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ikoleta.ninkovic\Desktop\POSTUPCI 2019\4. KOHLEARNI IMPLANTI\KONKURSNA ZA OBJAVU\"/>
    </mc:Choice>
  </mc:AlternateContent>
  <bookViews>
    <workbookView xWindow="0" yWindow="0" windowWidth="28800" windowHeight="12435"/>
  </bookViews>
  <sheets>
    <sheet name="Образац понуде" sheetId="1" r:id="rId1"/>
    <sheet name=" Упутство за попуњавање обрасца"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0" i="1" l="1"/>
  <c r="K20" i="1" s="1"/>
  <c r="L20" i="1" s="1"/>
  <c r="I19" i="1"/>
  <c r="K19" i="1" s="1"/>
  <c r="K21" i="1" l="1"/>
  <c r="K22" i="1"/>
  <c r="K23" i="1" s="1"/>
  <c r="L19" i="1"/>
</calcChain>
</file>

<file path=xl/sharedStrings.xml><?xml version="1.0" encoding="utf-8"?>
<sst xmlns="http://schemas.openxmlformats.org/spreadsheetml/2006/main" count="40" uniqueCount="34">
  <si>
    <t>Назив понуђача:</t>
  </si>
  <si>
    <t>Седиште понуђача</t>
  </si>
  <si>
    <t>___________________________________________________</t>
  </si>
  <si>
    <t>Број понуде:</t>
  </si>
  <si>
    <t>Матични број понуђача:</t>
  </si>
  <si>
    <t>Датум:</t>
  </si>
  <si>
    <t>ПИБ:</t>
  </si>
  <si>
    <t>I - БРОЈ ПАРТИЈЕ</t>
  </si>
  <si>
    <t>II - ПРЕДМЕТ НАБАВКЕ</t>
  </si>
  <si>
    <t>III - ЗАШТИЋЕНИ НАЗИВ ПОНУЂЕНОГ ДОБРА И КАТАЛОШКИ БРОЈ</t>
  </si>
  <si>
    <t>IV - ПРОИЗВОЂАЧ</t>
  </si>
  <si>
    <t>V - ЈЕДИНИЦА МЕРЕ</t>
  </si>
  <si>
    <t>VI - КОЛИЧИНА</t>
  </si>
  <si>
    <t>VII -  ЈЕДИНИЧНА ЦЕНА</t>
  </si>
  <si>
    <t>VIII -  УКУПНА ЦЕНА БЕЗ ПДВ-а</t>
  </si>
  <si>
    <t>IX - СТОПА ПДВ-a</t>
  </si>
  <si>
    <t>X - ИЗНОС ПДВ-а</t>
  </si>
  <si>
    <t>XI - УКУПНА ЦЕНА 
СА ПДВ-ом</t>
  </si>
  <si>
    <t>ком.</t>
  </si>
  <si>
    <t>УКУПНА ВРЕДНОСТ ПОНУДЕ БЕЗ ПДВ-а</t>
  </si>
  <si>
    <t>ИЗНОС ПДВ-а</t>
  </si>
  <si>
    <t>УКУПНА ВРЕДНОСТ ПОНУДЕ СА ПДВ-ом</t>
  </si>
  <si>
    <t>Рок испоруке износи ____________ сата од пријема писменог захтева купца.</t>
  </si>
  <si>
    <t>Овлашћено лице понуђача:</t>
  </si>
  <si>
    <t>Рок важења понуде __________ од дана отварања понуда.</t>
  </si>
  <si>
    <t>______________________________________________</t>
  </si>
  <si>
    <t>ПРИЛОГ Б - ОБРАЗАЦ БР. 4.1 - ПОНУДА ЗА ЈАВНУ НАБАВКУ КОХЛЕАРНИ ИМПЛАНТАТИ, Бр. ЈН 404-1-110/19-96, КОЈИ У СЕБИ САДРЖИ ОБРАЗАЦ СТРУКТУРЕ ЦЕНЕ СА УПУТСТВОМ КАКО ДА СЕ ПОПУНИ</t>
  </si>
  <si>
    <t>Кохлеарни имплантат тип 1</t>
  </si>
  <si>
    <t>Кохлеарни имплантат тип 2</t>
  </si>
  <si>
    <t xml:space="preserve">НАПОМЕНА: Упутство за попуњавање обрасца понуде, који у себи садржи образац структуре цене, налази се у прилогу (у другом sheet-у). </t>
  </si>
  <si>
    <r>
      <t>(</t>
    </r>
    <r>
      <rPr>
        <i/>
        <sz val="9"/>
        <color theme="1"/>
        <rFont val="Calibri"/>
        <family val="2"/>
        <charset val="238"/>
        <scheme val="minor"/>
      </rPr>
      <t>Рок испоруке не може бити дужи од 21 дан од дана пријема писменог захтева купца)</t>
    </r>
  </si>
  <si>
    <t>(Рок важења понуде не може бити краћи од 90 дана од дана отварања понуда)</t>
  </si>
  <si>
    <r>
      <rPr>
        <b/>
        <sz val="10"/>
        <color indexed="8"/>
        <rFont val="Arial"/>
        <family val="2"/>
        <charset val="238"/>
      </rPr>
      <t>УПУТСТВО:</t>
    </r>
    <r>
      <rPr>
        <sz val="10"/>
        <color indexed="8"/>
        <rFont val="Arial"/>
        <family val="2"/>
        <charset val="238"/>
      </rPr>
      <t xml:space="preserve">
</t>
    </r>
    <r>
      <rPr>
        <b/>
        <sz val="10"/>
        <color indexed="8"/>
        <rFont val="Arial"/>
        <family val="2"/>
        <charset val="238"/>
      </rPr>
      <t>Понуђач попуњава образац уношењем следећих података у одговарајућа поља:</t>
    </r>
    <r>
      <rPr>
        <sz val="10"/>
        <color indexed="8"/>
        <rFont val="Arial"/>
        <family val="2"/>
        <charset val="238"/>
      </rPr>
      <t xml:space="preserve"> скраћени 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заштићени назив понуђеног добра (колона: заштићени назив понуђеног добра и каталошки број), назив произвођача понуђеног добра (колона: произвођач).
</t>
    </r>
    <r>
      <rPr>
        <b/>
        <sz val="10"/>
        <color indexed="8"/>
        <rFont val="Arial"/>
        <family val="2"/>
        <charset val="238"/>
      </rPr>
      <t>Начин уноса цене:</t>
    </r>
    <r>
      <rPr>
        <sz val="10"/>
        <color indexed="8"/>
        <rFont val="Arial"/>
        <family val="2"/>
        <charset val="238"/>
      </rPr>
      <t xml:space="preserve"> У образац цене уносе се само једнична цена  (колона VII) у складу са јединицом мере за партију и стопа ПДВ-а  (колона IX) . Јединичне цене уносе се без ПДВ-а. У образац није потребно уносити вредности из осталих колона (колона - VIII, X и XI),  које се саме обрачунавају према унапред задатим формулама. Ако се у Обрасцу понуде констатује рачунска грешка, иста ће бити отклоњена руководећи се јединичном ценом.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
</t>
    </r>
    <r>
      <rPr>
        <b/>
        <sz val="10"/>
        <rFont val="Arial"/>
        <family val="2"/>
        <charset val="238"/>
      </rPr>
      <t>Рок испоруке не може бити дужи од</t>
    </r>
    <r>
      <rPr>
        <sz val="10"/>
        <rFont val="Arial"/>
        <family val="2"/>
        <charset val="238"/>
      </rPr>
      <t xml:space="preserve"> </t>
    </r>
    <r>
      <rPr>
        <b/>
        <sz val="10"/>
        <rFont val="Arial"/>
        <family val="2"/>
        <charset val="238"/>
      </rPr>
      <t>21 дан од дана пријема писменог захтева купца.</t>
    </r>
    <r>
      <rPr>
        <sz val="10"/>
        <color indexed="8"/>
        <rFont val="Arial"/>
        <family val="2"/>
        <charset val="238"/>
      </rPr>
      <t xml:space="preserve">
</t>
    </r>
    <r>
      <rPr>
        <b/>
        <sz val="10"/>
        <color indexed="8"/>
        <rFont val="Arial"/>
        <family val="2"/>
        <charset val="238"/>
      </rPr>
      <t>Рок важења понуде уноси понуђач</t>
    </r>
    <r>
      <rPr>
        <sz val="10"/>
        <color indexed="8"/>
        <rFont val="Arial"/>
        <family val="2"/>
        <charset val="238"/>
      </rPr>
      <t xml:space="preserve">. Рок важења понуде не може да буде краћи од 90 дана од дана отварања понуда.
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
Понуђач је дужан да:
- достави као своју понуду попуњен, одштампан и потписан образац понуде;
- уз понуду достави, у електронском облику (ексел фајл), на CD/DVD-у или USB-у непотписану копију попуњеног обрасца понуде.
</t>
    </r>
    <r>
      <rPr>
        <b/>
        <sz val="10"/>
        <color indexed="8"/>
        <rFont val="Arial"/>
        <family val="2"/>
        <charset val="238"/>
      </rPr>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r>
  </si>
  <si>
    <r>
      <t>Поводом позива за подношење понуде бр. 404-1-92/19-9 од 22.05.2020. године за јавну набавку Кохлеарни имплантати</t>
    </r>
    <r>
      <rPr>
        <sz val="10"/>
        <color indexed="8"/>
        <rFont val="Arial"/>
        <family val="2"/>
        <charset val="238"/>
      </rPr>
      <t>, бр. ЈН: 404-1-110/19-96, објављеног на Порталу јавних набавки дана 22.05.2020. године, подносим понуду како следи:</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</si>
</sst>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0"/>
      <name val="Arial"/>
      <family val="2"/>
      <charset val="238"/>
    </font>
    <font>
      <sz val="9"/>
      <color theme="1"/>
      <name val="Calibri"/>
      <family val="2"/>
      <scheme val="minor"/>
    </font>
    <font>
      <sz val="10"/>
      <color theme="1"/>
      <name val="Arial"/>
      <family val="2"/>
      <charset val="238"/>
    </font>
    <font>
      <b/>
      <sz val="10"/>
      <color indexed="8"/>
      <name val="Arial"/>
      <family val="2"/>
      <charset val="238"/>
    </font>
    <font>
      <sz val="10"/>
      <color indexed="8"/>
      <name val="Arial"/>
      <family val="2"/>
      <charset val="238"/>
    </font>
    <font>
      <sz val="10"/>
      <color theme="1"/>
      <name val="Calibri"/>
      <family val="2"/>
      <scheme val="minor"/>
    </font>
    <font>
      <sz val="10"/>
      <color indexed="8"/>
      <name val="Arial"/>
      <family val="2"/>
    </font>
    <font>
      <b/>
      <sz val="9"/>
      <color indexed="8"/>
      <name val="Arial"/>
      <family val="2"/>
      <charset val="238"/>
    </font>
    <font>
      <sz val="10"/>
      <name val="Arial"/>
      <family val="2"/>
    </font>
    <font>
      <sz val="12"/>
      <color indexed="8"/>
      <name val="Calibri"/>
      <family val="2"/>
    </font>
    <font>
      <sz val="9"/>
      <color indexed="8"/>
      <name val="Arial"/>
      <family val="2"/>
      <charset val="238"/>
    </font>
    <font>
      <b/>
      <sz val="9"/>
      <color theme="1"/>
      <name val="Arial"/>
      <family val="2"/>
      <charset val="238"/>
    </font>
    <font>
      <i/>
      <sz val="9"/>
      <color theme="1"/>
      <name val="Calibri"/>
      <family val="2"/>
      <charset val="238"/>
      <scheme val="minor"/>
    </font>
    <font>
      <sz val="10"/>
      <name val="Arial"/>
      <family val="2"/>
      <charset val="238"/>
    </font>
  </fonts>
  <fills count="3">
    <fill>
      <patternFill patternType="none"/>
    </fill>
    <fill>
      <patternFill patternType="gray125"/>
    </fill>
    <fill>
      <patternFill patternType="solid">
        <fgColor indexed="9"/>
        <bgColor indexed="64"/>
      </patternFill>
    </fill>
  </fills>
  <borders count="2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s>
  <cellStyleXfs count="5">
    <xf numFmtId="0" fontId="0" fillId="0" borderId="0"/>
    <xf numFmtId="0" fontId="7" fillId="0" borderId="0"/>
    <xf numFmtId="0" fontId="9" fillId="0" borderId="0"/>
    <xf numFmtId="0" fontId="10" fillId="0" borderId="0"/>
    <xf numFmtId="0" fontId="3" fillId="0" borderId="0"/>
  </cellStyleXfs>
  <cellXfs count="65">
    <xf numFmtId="0" fontId="0" fillId="0" borderId="0" xfId="0"/>
    <xf numFmtId="0" fontId="2" fillId="0" borderId="0" xfId="0" applyFont="1" applyFill="1" applyAlignment="1">
      <alignment horizontal="center" vertical="center"/>
    </xf>
    <xf numFmtId="0" fontId="1" fillId="0" borderId="0" xfId="0" applyFont="1" applyFill="1" applyBorder="1" applyAlignment="1">
      <alignment horizontal="center" vertical="center"/>
    </xf>
    <xf numFmtId="49" fontId="1" fillId="0" borderId="0" xfId="0" applyNumberFormat="1" applyFont="1" applyFill="1" applyBorder="1" applyAlignment="1">
      <alignment horizontal="center" vertical="center"/>
    </xf>
    <xf numFmtId="3" fontId="1" fillId="0" borderId="0" xfId="0" applyNumberFormat="1" applyFont="1" applyFill="1" applyBorder="1" applyAlignment="1">
      <alignment horizontal="center" vertical="center"/>
    </xf>
    <xf numFmtId="0" fontId="6" fillId="0" borderId="0" xfId="0" applyFont="1" applyFill="1" applyAlignment="1">
      <alignment horizontal="center" vertical="center"/>
    </xf>
    <xf numFmtId="3" fontId="6" fillId="0" borderId="0" xfId="0" applyNumberFormat="1" applyFont="1" applyFill="1" applyAlignment="1">
      <alignment horizontal="center" vertical="center"/>
    </xf>
    <xf numFmtId="0" fontId="3" fillId="0" borderId="0" xfId="0" applyFont="1" applyFill="1" applyAlignment="1">
      <alignment vertical="center"/>
    </xf>
    <xf numFmtId="49" fontId="3" fillId="0" borderId="0" xfId="0" applyNumberFormat="1" applyFont="1" applyFill="1" applyAlignment="1">
      <alignment vertical="center"/>
    </xf>
    <xf numFmtId="3" fontId="3" fillId="0" borderId="0" xfId="0" applyNumberFormat="1" applyFont="1" applyFill="1" applyAlignment="1">
      <alignment vertical="center"/>
    </xf>
    <xf numFmtId="0" fontId="3" fillId="0" borderId="0" xfId="0" applyFont="1" applyFill="1" applyAlignment="1">
      <alignment horizontal="center" vertical="center"/>
    </xf>
    <xf numFmtId="3" fontId="2" fillId="0" borderId="0" xfId="0" applyNumberFormat="1" applyFont="1" applyFill="1" applyAlignment="1">
      <alignment horizontal="center" vertical="center"/>
    </xf>
    <xf numFmtId="0" fontId="8" fillId="0" borderId="0" xfId="0" applyFont="1" applyBorder="1" applyAlignment="1">
      <alignment horizontal="center" vertical="center" wrapText="1"/>
    </xf>
    <xf numFmtId="4" fontId="8" fillId="0" borderId="0" xfId="0" applyNumberFormat="1" applyFont="1" applyBorder="1" applyAlignment="1">
      <alignment horizontal="center" vertical="center" wrapText="1"/>
    </xf>
    <xf numFmtId="0" fontId="2" fillId="0" borderId="0" xfId="0" applyFont="1" applyFill="1" applyAlignment="1">
      <alignment horizontal="left" vertical="center"/>
    </xf>
    <xf numFmtId="49" fontId="2" fillId="0" borderId="0" xfId="0" applyNumberFormat="1" applyFont="1" applyFill="1" applyAlignment="1">
      <alignment horizontal="left" vertical="center"/>
    </xf>
    <xf numFmtId="0" fontId="2" fillId="0" borderId="0" xfId="0" applyFont="1" applyFill="1" applyAlignment="1">
      <alignment horizontal="center" vertical="center"/>
    </xf>
    <xf numFmtId="0" fontId="11" fillId="0" borderId="5" xfId="1" applyFont="1" applyFill="1" applyBorder="1" applyAlignment="1">
      <alignment horizontal="center" vertical="center" wrapText="1"/>
    </xf>
    <xf numFmtId="3" fontId="11" fillId="2" borderId="5" xfId="1" applyNumberFormat="1" applyFont="1" applyFill="1" applyBorder="1" applyAlignment="1">
      <alignment horizontal="center" vertical="center" wrapText="1"/>
    </xf>
    <xf numFmtId="0" fontId="11" fillId="0" borderId="5" xfId="1" applyFont="1" applyBorder="1" applyAlignment="1">
      <alignment horizontal="center" vertical="center" wrapText="1"/>
    </xf>
    <xf numFmtId="4" fontId="11" fillId="0" borderId="5" xfId="0" applyNumberFormat="1" applyFont="1" applyBorder="1" applyAlignment="1">
      <alignment horizontal="center" vertical="center" wrapText="1"/>
    </xf>
    <xf numFmtId="0" fontId="8" fillId="0" borderId="1" xfId="1" applyFont="1" applyFill="1" applyBorder="1" applyAlignment="1">
      <alignment horizontal="center" vertical="center" wrapText="1"/>
    </xf>
    <xf numFmtId="49" fontId="8" fillId="0" borderId="2" xfId="0" applyNumberFormat="1" applyFont="1" applyBorder="1" applyAlignment="1">
      <alignment horizontal="center" vertical="center" wrapText="1"/>
    </xf>
    <xf numFmtId="49" fontId="8" fillId="0" borderId="2" xfId="1" applyNumberFormat="1" applyFont="1" applyFill="1" applyBorder="1" applyAlignment="1">
      <alignment horizontal="center" vertical="center" wrapText="1"/>
    </xf>
    <xf numFmtId="0" fontId="8" fillId="0" borderId="2" xfId="1" applyFont="1" applyFill="1" applyBorder="1" applyAlignment="1">
      <alignment horizontal="center" vertical="center" wrapText="1"/>
    </xf>
    <xf numFmtId="3" fontId="8" fillId="2" borderId="2" xfId="1" applyNumberFormat="1" applyFont="1" applyFill="1" applyBorder="1" applyAlignment="1">
      <alignment horizontal="center" vertical="center" wrapText="1"/>
    </xf>
    <xf numFmtId="0" fontId="8" fillId="0" borderId="2" xfId="1" applyFont="1" applyBorder="1" applyAlignment="1">
      <alignment horizontal="center" vertical="center" wrapText="1"/>
    </xf>
    <xf numFmtId="4" fontId="8"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49" fontId="8" fillId="0" borderId="5" xfId="0" applyNumberFormat="1" applyFont="1" applyBorder="1" applyAlignment="1">
      <alignment horizontal="center" vertical="center" wrapText="1"/>
    </xf>
    <xf numFmtId="49" fontId="8" fillId="0" borderId="5" xfId="1" applyNumberFormat="1" applyFont="1" applyFill="1" applyBorder="1" applyAlignment="1">
      <alignment horizontal="center" vertical="center" wrapText="1"/>
    </xf>
    <xf numFmtId="0" fontId="11" fillId="0" borderId="9" xfId="1" applyFont="1" applyFill="1" applyBorder="1" applyAlignment="1">
      <alignment horizontal="center" vertical="center" wrapText="1"/>
    </xf>
    <xf numFmtId="4" fontId="11" fillId="0" borderId="6" xfId="0" applyNumberFormat="1" applyFont="1" applyBorder="1" applyAlignment="1">
      <alignment horizontal="center" vertical="center" wrapText="1"/>
    </xf>
    <xf numFmtId="9" fontId="8" fillId="0" borderId="5" xfId="0" applyNumberFormat="1" applyFont="1" applyBorder="1" applyAlignment="1">
      <alignment horizontal="center" vertical="center" wrapText="1"/>
    </xf>
    <xf numFmtId="0" fontId="2" fillId="0" borderId="0" xfId="0" applyFont="1" applyFill="1" applyAlignment="1">
      <alignment vertical="center"/>
    </xf>
    <xf numFmtId="0" fontId="11" fillId="0" borderId="16" xfId="1" applyFont="1" applyFill="1" applyBorder="1" applyAlignment="1">
      <alignment horizontal="center" vertical="center" wrapText="1"/>
    </xf>
    <xf numFmtId="49" fontId="8" fillId="0" borderId="19" xfId="0" applyNumberFormat="1" applyFont="1" applyBorder="1" applyAlignment="1">
      <alignment horizontal="center" vertical="center" wrapText="1"/>
    </xf>
    <xf numFmtId="49" fontId="8" fillId="0" borderId="19" xfId="1" applyNumberFormat="1" applyFont="1" applyFill="1" applyBorder="1" applyAlignment="1">
      <alignment horizontal="center" vertical="center" wrapText="1"/>
    </xf>
    <xf numFmtId="0" fontId="11" fillId="0" borderId="19" xfId="1" applyFont="1" applyFill="1" applyBorder="1" applyAlignment="1">
      <alignment horizontal="center" vertical="center" wrapText="1"/>
    </xf>
    <xf numFmtId="3" fontId="11" fillId="2" borderId="19" xfId="1" applyNumberFormat="1" applyFont="1" applyFill="1" applyBorder="1" applyAlignment="1">
      <alignment horizontal="center" vertical="center" wrapText="1"/>
    </xf>
    <xf numFmtId="0" fontId="11" fillId="0" borderId="19" xfId="1" applyFont="1" applyBorder="1" applyAlignment="1">
      <alignment horizontal="center" vertical="center" wrapText="1"/>
    </xf>
    <xf numFmtId="4" fontId="11" fillId="0" borderId="19" xfId="0" applyNumberFormat="1" applyFont="1" applyBorder="1" applyAlignment="1">
      <alignment horizontal="center" vertical="center" wrapText="1"/>
    </xf>
    <xf numFmtId="9" fontId="8" fillId="0" borderId="19" xfId="0" applyNumberFormat="1" applyFont="1" applyBorder="1" applyAlignment="1">
      <alignment horizontal="center" vertical="center" wrapText="1"/>
    </xf>
    <xf numFmtId="4" fontId="11" fillId="0" borderId="21" xfId="0" applyNumberFormat="1" applyFont="1" applyBorder="1" applyAlignment="1">
      <alignment horizontal="center" vertical="center" wrapText="1"/>
    </xf>
    <xf numFmtId="0" fontId="3" fillId="0" borderId="0" xfId="0" applyFont="1" applyFill="1" applyAlignment="1">
      <alignment horizontal="center" vertical="center"/>
    </xf>
    <xf numFmtId="0" fontId="11" fillId="0" borderId="4" xfId="1" applyFont="1" applyFill="1" applyBorder="1" applyAlignment="1">
      <alignment horizontal="center" vertical="center" wrapText="1"/>
    </xf>
    <xf numFmtId="0" fontId="11" fillId="0" borderId="10" xfId="1" applyFont="1" applyFill="1" applyBorder="1" applyAlignment="1">
      <alignment horizontal="center" vertical="center" wrapText="1"/>
    </xf>
    <xf numFmtId="0" fontId="11" fillId="0" borderId="17" xfId="1" applyFont="1" applyFill="1" applyBorder="1" applyAlignment="1">
      <alignment horizontal="center" vertical="center" wrapText="1"/>
    </xf>
    <xf numFmtId="0" fontId="11" fillId="0" borderId="18" xfId="1" applyFont="1" applyFill="1" applyBorder="1" applyAlignment="1">
      <alignment horizontal="center" vertical="center" wrapText="1"/>
    </xf>
    <xf numFmtId="0" fontId="3" fillId="0" borderId="0" xfId="0" applyFont="1" applyFill="1" applyAlignment="1">
      <alignment horizontal="left" vertical="center"/>
    </xf>
    <xf numFmtId="0" fontId="2" fillId="0" borderId="0" xfId="0" applyFont="1" applyFill="1" applyAlignment="1">
      <alignment horizontal="center" vertical="center"/>
    </xf>
    <xf numFmtId="0" fontId="4" fillId="0" borderId="11" xfId="4" applyFont="1" applyFill="1" applyBorder="1" applyAlignment="1">
      <alignment horizontal="right" vertical="center" wrapText="1"/>
    </xf>
    <xf numFmtId="0" fontId="4" fillId="0" borderId="12" xfId="4" applyFont="1" applyFill="1" applyBorder="1" applyAlignment="1">
      <alignment horizontal="right" vertical="center" wrapText="1"/>
    </xf>
    <xf numFmtId="0" fontId="4" fillId="0" borderId="13" xfId="4" applyFont="1" applyFill="1" applyBorder="1" applyAlignment="1">
      <alignment horizontal="right" vertical="center" wrapText="1"/>
    </xf>
    <xf numFmtId="4" fontId="12" fillId="0" borderId="14" xfId="0" applyNumberFormat="1" applyFont="1" applyFill="1" applyBorder="1" applyAlignment="1">
      <alignment horizontal="center" vertical="center"/>
    </xf>
    <xf numFmtId="0" fontId="4" fillId="0" borderId="20" xfId="4" applyFont="1" applyFill="1" applyBorder="1" applyAlignment="1">
      <alignment horizontal="right" vertical="center" wrapText="1"/>
    </xf>
    <xf numFmtId="4" fontId="12" fillId="0" borderId="15" xfId="0" applyNumberFormat="1" applyFont="1" applyFill="1" applyBorder="1" applyAlignment="1">
      <alignment horizontal="center" vertical="center"/>
    </xf>
    <xf numFmtId="0" fontId="12" fillId="0" borderId="0" xfId="0" applyFont="1" applyFill="1" applyAlignment="1">
      <alignment horizontal="left" vertical="center"/>
    </xf>
    <xf numFmtId="0" fontId="13" fillId="0" borderId="0" xfId="0" applyFont="1" applyFill="1" applyAlignment="1">
      <alignment horizontal="left" vertical="center"/>
    </xf>
    <xf numFmtId="0" fontId="1" fillId="0" borderId="0" xfId="0" applyFont="1" applyFill="1" applyBorder="1" applyAlignment="1">
      <alignment horizontal="center" vertical="center"/>
    </xf>
    <xf numFmtId="0" fontId="8" fillId="0" borderId="7" xfId="1" applyFont="1" applyFill="1" applyBorder="1" applyAlignment="1">
      <alignment horizontal="center" vertical="center" wrapText="1"/>
    </xf>
    <xf numFmtId="0" fontId="8" fillId="0" borderId="8" xfId="1" applyFont="1" applyFill="1" applyBorder="1" applyAlignment="1">
      <alignment horizontal="center" vertical="center" wrapText="1"/>
    </xf>
    <xf numFmtId="0" fontId="5" fillId="0" borderId="0" xfId="0" applyFont="1" applyAlignment="1">
      <alignment horizontal="left" vertical="top" wrapText="1"/>
    </xf>
    <xf numFmtId="0" fontId="3" fillId="0" borderId="0" xfId="0" applyFont="1" applyAlignment="1">
      <alignment horizontal="left" vertical="top"/>
    </xf>
  </cellXfs>
  <cellStyles count="5">
    <cellStyle name="Excel Built-in Normal" xfId="3"/>
    <cellStyle name="Normal" xfId="0" builtinId="0"/>
    <cellStyle name="Normal 2" xfId="2"/>
    <cellStyle name="Normal 3" xfId="4"/>
    <cellStyle name="Normal_Priznto djutur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tabSelected="1" zoomScaleNormal="100" workbookViewId="0">
      <selection activeCell="A3" sqref="A3:L3"/>
    </sheetView>
  </sheetViews>
  <sheetFormatPr defaultColWidth="10.140625" defaultRowHeight="12" x14ac:dyDescent="0.25"/>
  <cols>
    <col min="1" max="1" width="12" style="1" customWidth="1"/>
    <col min="2" max="2" width="12.5703125" style="1" customWidth="1"/>
    <col min="3" max="3" width="48.42578125" style="14" customWidth="1"/>
    <col min="4" max="4" width="26.140625" style="15" customWidth="1"/>
    <col min="5" max="5" width="22.85546875" style="15" customWidth="1"/>
    <col min="6" max="6" width="14.140625" style="1" customWidth="1"/>
    <col min="7" max="7" width="19.42578125" style="11" customWidth="1"/>
    <col min="8" max="8" width="23" style="1" customWidth="1"/>
    <col min="9" max="9" width="22" style="1" customWidth="1"/>
    <col min="10" max="10" width="17" style="1" customWidth="1"/>
    <col min="11" max="11" width="16.28515625" style="1" customWidth="1"/>
    <col min="12" max="12" width="21.140625" style="1" customWidth="1"/>
    <col min="13" max="196" width="10.140625" style="1"/>
    <col min="197" max="197" width="57.85546875" style="1" customWidth="1"/>
    <col min="198" max="200" width="10.140625" style="1"/>
    <col min="201" max="201" width="13.7109375" style="1" customWidth="1"/>
    <col min="202" max="256" width="10.140625" style="1"/>
    <col min="257" max="257" width="12" style="1" customWidth="1"/>
    <col min="258" max="258" width="12.5703125" style="1" customWidth="1"/>
    <col min="259" max="259" width="57.42578125" style="1" customWidth="1"/>
    <col min="260" max="260" width="26.140625" style="1" customWidth="1"/>
    <col min="261" max="261" width="22.85546875" style="1" customWidth="1"/>
    <col min="262" max="262" width="14.140625" style="1" customWidth="1"/>
    <col min="263" max="263" width="19.42578125" style="1" customWidth="1"/>
    <col min="264" max="264" width="23" style="1" customWidth="1"/>
    <col min="265" max="265" width="22" style="1" customWidth="1"/>
    <col min="266" max="266" width="17" style="1" customWidth="1"/>
    <col min="267" max="267" width="16.28515625" style="1" customWidth="1"/>
    <col min="268" max="268" width="21.140625" style="1" customWidth="1"/>
    <col min="269" max="452" width="10.140625" style="1"/>
    <col min="453" max="453" width="57.85546875" style="1" customWidth="1"/>
    <col min="454" max="456" width="10.140625" style="1"/>
    <col min="457" max="457" width="13.7109375" style="1" customWidth="1"/>
    <col min="458" max="512" width="10.140625" style="1"/>
    <col min="513" max="513" width="12" style="1" customWidth="1"/>
    <col min="514" max="514" width="12.5703125" style="1" customWidth="1"/>
    <col min="515" max="515" width="57.42578125" style="1" customWidth="1"/>
    <col min="516" max="516" width="26.140625" style="1" customWidth="1"/>
    <col min="517" max="517" width="22.85546875" style="1" customWidth="1"/>
    <col min="518" max="518" width="14.140625" style="1" customWidth="1"/>
    <col min="519" max="519" width="19.42578125" style="1" customWidth="1"/>
    <col min="520" max="520" width="23" style="1" customWidth="1"/>
    <col min="521" max="521" width="22" style="1" customWidth="1"/>
    <col min="522" max="522" width="17" style="1" customWidth="1"/>
    <col min="523" max="523" width="16.28515625" style="1" customWidth="1"/>
    <col min="524" max="524" width="21.140625" style="1" customWidth="1"/>
    <col min="525" max="708" width="10.140625" style="1"/>
    <col min="709" max="709" width="57.85546875" style="1" customWidth="1"/>
    <col min="710" max="712" width="10.140625" style="1"/>
    <col min="713" max="713" width="13.7109375" style="1" customWidth="1"/>
    <col min="714" max="768" width="10.140625" style="1"/>
    <col min="769" max="769" width="12" style="1" customWidth="1"/>
    <col min="770" max="770" width="12.5703125" style="1" customWidth="1"/>
    <col min="771" max="771" width="57.42578125" style="1" customWidth="1"/>
    <col min="772" max="772" width="26.140625" style="1" customWidth="1"/>
    <col min="773" max="773" width="22.85546875" style="1" customWidth="1"/>
    <col min="774" max="774" width="14.140625" style="1" customWidth="1"/>
    <col min="775" max="775" width="19.42578125" style="1" customWidth="1"/>
    <col min="776" max="776" width="23" style="1" customWidth="1"/>
    <col min="777" max="777" width="22" style="1" customWidth="1"/>
    <col min="778" max="778" width="17" style="1" customWidth="1"/>
    <col min="779" max="779" width="16.28515625" style="1" customWidth="1"/>
    <col min="780" max="780" width="21.140625" style="1" customWidth="1"/>
    <col min="781" max="964" width="10.140625" style="1"/>
    <col min="965" max="965" width="57.85546875" style="1" customWidth="1"/>
    <col min="966" max="968" width="10.140625" style="1"/>
    <col min="969" max="969" width="13.7109375" style="1" customWidth="1"/>
    <col min="970" max="1024" width="10.140625" style="1"/>
    <col min="1025" max="1025" width="12" style="1" customWidth="1"/>
    <col min="1026" max="1026" width="12.5703125" style="1" customWidth="1"/>
    <col min="1027" max="1027" width="57.42578125" style="1" customWidth="1"/>
    <col min="1028" max="1028" width="26.140625" style="1" customWidth="1"/>
    <col min="1029" max="1029" width="22.85546875" style="1" customWidth="1"/>
    <col min="1030" max="1030" width="14.140625" style="1" customWidth="1"/>
    <col min="1031" max="1031" width="19.42578125" style="1" customWidth="1"/>
    <col min="1032" max="1032" width="23" style="1" customWidth="1"/>
    <col min="1033" max="1033" width="22" style="1" customWidth="1"/>
    <col min="1034" max="1034" width="17" style="1" customWidth="1"/>
    <col min="1035" max="1035" width="16.28515625" style="1" customWidth="1"/>
    <col min="1036" max="1036" width="21.140625" style="1" customWidth="1"/>
    <col min="1037" max="1220" width="10.140625" style="1"/>
    <col min="1221" max="1221" width="57.85546875" style="1" customWidth="1"/>
    <col min="1222" max="1224" width="10.140625" style="1"/>
    <col min="1225" max="1225" width="13.7109375" style="1" customWidth="1"/>
    <col min="1226" max="1280" width="10.140625" style="1"/>
    <col min="1281" max="1281" width="12" style="1" customWidth="1"/>
    <col min="1282" max="1282" width="12.5703125" style="1" customWidth="1"/>
    <col min="1283" max="1283" width="57.42578125" style="1" customWidth="1"/>
    <col min="1284" max="1284" width="26.140625" style="1" customWidth="1"/>
    <col min="1285" max="1285" width="22.85546875" style="1" customWidth="1"/>
    <col min="1286" max="1286" width="14.140625" style="1" customWidth="1"/>
    <col min="1287" max="1287" width="19.42578125" style="1" customWidth="1"/>
    <col min="1288" max="1288" width="23" style="1" customWidth="1"/>
    <col min="1289" max="1289" width="22" style="1" customWidth="1"/>
    <col min="1290" max="1290" width="17" style="1" customWidth="1"/>
    <col min="1291" max="1291" width="16.28515625" style="1" customWidth="1"/>
    <col min="1292" max="1292" width="21.140625" style="1" customWidth="1"/>
    <col min="1293" max="1476" width="10.140625" style="1"/>
    <col min="1477" max="1477" width="57.85546875" style="1" customWidth="1"/>
    <col min="1478" max="1480" width="10.140625" style="1"/>
    <col min="1481" max="1481" width="13.7109375" style="1" customWidth="1"/>
    <col min="1482" max="1536" width="10.140625" style="1"/>
    <col min="1537" max="1537" width="12" style="1" customWidth="1"/>
    <col min="1538" max="1538" width="12.5703125" style="1" customWidth="1"/>
    <col min="1539" max="1539" width="57.42578125" style="1" customWidth="1"/>
    <col min="1540" max="1540" width="26.140625" style="1" customWidth="1"/>
    <col min="1541" max="1541" width="22.85546875" style="1" customWidth="1"/>
    <col min="1542" max="1542" width="14.140625" style="1" customWidth="1"/>
    <col min="1543" max="1543" width="19.42578125" style="1" customWidth="1"/>
    <col min="1544" max="1544" width="23" style="1" customWidth="1"/>
    <col min="1545" max="1545" width="22" style="1" customWidth="1"/>
    <col min="1546" max="1546" width="17" style="1" customWidth="1"/>
    <col min="1547" max="1547" width="16.28515625" style="1" customWidth="1"/>
    <col min="1548" max="1548" width="21.140625" style="1" customWidth="1"/>
    <col min="1549" max="1732" width="10.140625" style="1"/>
    <col min="1733" max="1733" width="57.85546875" style="1" customWidth="1"/>
    <col min="1734" max="1736" width="10.140625" style="1"/>
    <col min="1737" max="1737" width="13.7109375" style="1" customWidth="1"/>
    <col min="1738" max="1792" width="10.140625" style="1"/>
    <col min="1793" max="1793" width="12" style="1" customWidth="1"/>
    <col min="1794" max="1794" width="12.5703125" style="1" customWidth="1"/>
    <col min="1795" max="1795" width="57.42578125" style="1" customWidth="1"/>
    <col min="1796" max="1796" width="26.140625" style="1" customWidth="1"/>
    <col min="1797" max="1797" width="22.85546875" style="1" customWidth="1"/>
    <col min="1798" max="1798" width="14.140625" style="1" customWidth="1"/>
    <col min="1799" max="1799" width="19.42578125" style="1" customWidth="1"/>
    <col min="1800" max="1800" width="23" style="1" customWidth="1"/>
    <col min="1801" max="1801" width="22" style="1" customWidth="1"/>
    <col min="1802" max="1802" width="17" style="1" customWidth="1"/>
    <col min="1803" max="1803" width="16.28515625" style="1" customWidth="1"/>
    <col min="1804" max="1804" width="21.140625" style="1" customWidth="1"/>
    <col min="1805" max="1988" width="10.140625" style="1"/>
    <col min="1989" max="1989" width="57.85546875" style="1" customWidth="1"/>
    <col min="1990" max="1992" width="10.140625" style="1"/>
    <col min="1993" max="1993" width="13.7109375" style="1" customWidth="1"/>
    <col min="1994" max="2048" width="10.140625" style="1"/>
    <col min="2049" max="2049" width="12" style="1" customWidth="1"/>
    <col min="2050" max="2050" width="12.5703125" style="1" customWidth="1"/>
    <col min="2051" max="2051" width="57.42578125" style="1" customWidth="1"/>
    <col min="2052" max="2052" width="26.140625" style="1" customWidth="1"/>
    <col min="2053" max="2053" width="22.85546875" style="1" customWidth="1"/>
    <col min="2054" max="2054" width="14.140625" style="1" customWidth="1"/>
    <col min="2055" max="2055" width="19.42578125" style="1" customWidth="1"/>
    <col min="2056" max="2056" width="23" style="1" customWidth="1"/>
    <col min="2057" max="2057" width="22" style="1" customWidth="1"/>
    <col min="2058" max="2058" width="17" style="1" customWidth="1"/>
    <col min="2059" max="2059" width="16.28515625" style="1" customWidth="1"/>
    <col min="2060" max="2060" width="21.140625" style="1" customWidth="1"/>
    <col min="2061" max="2244" width="10.140625" style="1"/>
    <col min="2245" max="2245" width="57.85546875" style="1" customWidth="1"/>
    <col min="2246" max="2248" width="10.140625" style="1"/>
    <col min="2249" max="2249" width="13.7109375" style="1" customWidth="1"/>
    <col min="2250" max="2304" width="10.140625" style="1"/>
    <col min="2305" max="2305" width="12" style="1" customWidth="1"/>
    <col min="2306" max="2306" width="12.5703125" style="1" customWidth="1"/>
    <col min="2307" max="2307" width="57.42578125" style="1" customWidth="1"/>
    <col min="2308" max="2308" width="26.140625" style="1" customWidth="1"/>
    <col min="2309" max="2309" width="22.85546875" style="1" customWidth="1"/>
    <col min="2310" max="2310" width="14.140625" style="1" customWidth="1"/>
    <col min="2311" max="2311" width="19.42578125" style="1" customWidth="1"/>
    <col min="2312" max="2312" width="23" style="1" customWidth="1"/>
    <col min="2313" max="2313" width="22" style="1" customWidth="1"/>
    <col min="2314" max="2314" width="17" style="1" customWidth="1"/>
    <col min="2315" max="2315" width="16.28515625" style="1" customWidth="1"/>
    <col min="2316" max="2316" width="21.140625" style="1" customWidth="1"/>
    <col min="2317" max="2500" width="10.140625" style="1"/>
    <col min="2501" max="2501" width="57.85546875" style="1" customWidth="1"/>
    <col min="2502" max="2504" width="10.140625" style="1"/>
    <col min="2505" max="2505" width="13.7109375" style="1" customWidth="1"/>
    <col min="2506" max="2560" width="10.140625" style="1"/>
    <col min="2561" max="2561" width="12" style="1" customWidth="1"/>
    <col min="2562" max="2562" width="12.5703125" style="1" customWidth="1"/>
    <col min="2563" max="2563" width="57.42578125" style="1" customWidth="1"/>
    <col min="2564" max="2564" width="26.140625" style="1" customWidth="1"/>
    <col min="2565" max="2565" width="22.85546875" style="1" customWidth="1"/>
    <col min="2566" max="2566" width="14.140625" style="1" customWidth="1"/>
    <col min="2567" max="2567" width="19.42578125" style="1" customWidth="1"/>
    <col min="2568" max="2568" width="23" style="1" customWidth="1"/>
    <col min="2569" max="2569" width="22" style="1" customWidth="1"/>
    <col min="2570" max="2570" width="17" style="1" customWidth="1"/>
    <col min="2571" max="2571" width="16.28515625" style="1" customWidth="1"/>
    <col min="2572" max="2572" width="21.140625" style="1" customWidth="1"/>
    <col min="2573" max="2756" width="10.140625" style="1"/>
    <col min="2757" max="2757" width="57.85546875" style="1" customWidth="1"/>
    <col min="2758" max="2760" width="10.140625" style="1"/>
    <col min="2761" max="2761" width="13.7109375" style="1" customWidth="1"/>
    <col min="2762" max="2816" width="10.140625" style="1"/>
    <col min="2817" max="2817" width="12" style="1" customWidth="1"/>
    <col min="2818" max="2818" width="12.5703125" style="1" customWidth="1"/>
    <col min="2819" max="2819" width="57.42578125" style="1" customWidth="1"/>
    <col min="2820" max="2820" width="26.140625" style="1" customWidth="1"/>
    <col min="2821" max="2821" width="22.85546875" style="1" customWidth="1"/>
    <col min="2822" max="2822" width="14.140625" style="1" customWidth="1"/>
    <col min="2823" max="2823" width="19.42578125" style="1" customWidth="1"/>
    <col min="2824" max="2824" width="23" style="1" customWidth="1"/>
    <col min="2825" max="2825" width="22" style="1" customWidth="1"/>
    <col min="2826" max="2826" width="17" style="1" customWidth="1"/>
    <col min="2827" max="2827" width="16.28515625" style="1" customWidth="1"/>
    <col min="2828" max="2828" width="21.140625" style="1" customWidth="1"/>
    <col min="2829" max="3012" width="10.140625" style="1"/>
    <col min="3013" max="3013" width="57.85546875" style="1" customWidth="1"/>
    <col min="3014" max="3016" width="10.140625" style="1"/>
    <col min="3017" max="3017" width="13.7109375" style="1" customWidth="1"/>
    <col min="3018" max="3072" width="10.140625" style="1"/>
    <col min="3073" max="3073" width="12" style="1" customWidth="1"/>
    <col min="3074" max="3074" width="12.5703125" style="1" customWidth="1"/>
    <col min="3075" max="3075" width="57.42578125" style="1" customWidth="1"/>
    <col min="3076" max="3076" width="26.140625" style="1" customWidth="1"/>
    <col min="3077" max="3077" width="22.85546875" style="1" customWidth="1"/>
    <col min="3078" max="3078" width="14.140625" style="1" customWidth="1"/>
    <col min="3079" max="3079" width="19.42578125" style="1" customWidth="1"/>
    <col min="3080" max="3080" width="23" style="1" customWidth="1"/>
    <col min="3081" max="3081" width="22" style="1" customWidth="1"/>
    <col min="3082" max="3082" width="17" style="1" customWidth="1"/>
    <col min="3083" max="3083" width="16.28515625" style="1" customWidth="1"/>
    <col min="3084" max="3084" width="21.140625" style="1" customWidth="1"/>
    <col min="3085" max="3268" width="10.140625" style="1"/>
    <col min="3269" max="3269" width="57.85546875" style="1" customWidth="1"/>
    <col min="3270" max="3272" width="10.140625" style="1"/>
    <col min="3273" max="3273" width="13.7109375" style="1" customWidth="1"/>
    <col min="3274" max="3328" width="10.140625" style="1"/>
    <col min="3329" max="3329" width="12" style="1" customWidth="1"/>
    <col min="3330" max="3330" width="12.5703125" style="1" customWidth="1"/>
    <col min="3331" max="3331" width="57.42578125" style="1" customWidth="1"/>
    <col min="3332" max="3332" width="26.140625" style="1" customWidth="1"/>
    <col min="3333" max="3333" width="22.85546875" style="1" customWidth="1"/>
    <col min="3334" max="3334" width="14.140625" style="1" customWidth="1"/>
    <col min="3335" max="3335" width="19.42578125" style="1" customWidth="1"/>
    <col min="3336" max="3336" width="23" style="1" customWidth="1"/>
    <col min="3337" max="3337" width="22" style="1" customWidth="1"/>
    <col min="3338" max="3338" width="17" style="1" customWidth="1"/>
    <col min="3339" max="3339" width="16.28515625" style="1" customWidth="1"/>
    <col min="3340" max="3340" width="21.140625" style="1" customWidth="1"/>
    <col min="3341" max="3524" width="10.140625" style="1"/>
    <col min="3525" max="3525" width="57.85546875" style="1" customWidth="1"/>
    <col min="3526" max="3528" width="10.140625" style="1"/>
    <col min="3529" max="3529" width="13.7109375" style="1" customWidth="1"/>
    <col min="3530" max="3584" width="10.140625" style="1"/>
    <col min="3585" max="3585" width="12" style="1" customWidth="1"/>
    <col min="3586" max="3586" width="12.5703125" style="1" customWidth="1"/>
    <col min="3587" max="3587" width="57.42578125" style="1" customWidth="1"/>
    <col min="3588" max="3588" width="26.140625" style="1" customWidth="1"/>
    <col min="3589" max="3589" width="22.85546875" style="1" customWidth="1"/>
    <col min="3590" max="3590" width="14.140625" style="1" customWidth="1"/>
    <col min="3591" max="3591" width="19.42578125" style="1" customWidth="1"/>
    <col min="3592" max="3592" width="23" style="1" customWidth="1"/>
    <col min="3593" max="3593" width="22" style="1" customWidth="1"/>
    <col min="3594" max="3594" width="17" style="1" customWidth="1"/>
    <col min="3595" max="3595" width="16.28515625" style="1" customWidth="1"/>
    <col min="3596" max="3596" width="21.140625" style="1" customWidth="1"/>
    <col min="3597" max="3780" width="10.140625" style="1"/>
    <col min="3781" max="3781" width="57.85546875" style="1" customWidth="1"/>
    <col min="3782" max="3784" width="10.140625" style="1"/>
    <col min="3785" max="3785" width="13.7109375" style="1" customWidth="1"/>
    <col min="3786" max="3840" width="10.140625" style="1"/>
    <col min="3841" max="3841" width="12" style="1" customWidth="1"/>
    <col min="3842" max="3842" width="12.5703125" style="1" customWidth="1"/>
    <col min="3843" max="3843" width="57.42578125" style="1" customWidth="1"/>
    <col min="3844" max="3844" width="26.140625" style="1" customWidth="1"/>
    <col min="3845" max="3845" width="22.85546875" style="1" customWidth="1"/>
    <col min="3846" max="3846" width="14.140625" style="1" customWidth="1"/>
    <col min="3847" max="3847" width="19.42578125" style="1" customWidth="1"/>
    <col min="3848" max="3848" width="23" style="1" customWidth="1"/>
    <col min="3849" max="3849" width="22" style="1" customWidth="1"/>
    <col min="3850" max="3850" width="17" style="1" customWidth="1"/>
    <col min="3851" max="3851" width="16.28515625" style="1" customWidth="1"/>
    <col min="3852" max="3852" width="21.140625" style="1" customWidth="1"/>
    <col min="3853" max="4036" width="10.140625" style="1"/>
    <col min="4037" max="4037" width="57.85546875" style="1" customWidth="1"/>
    <col min="4038" max="4040" width="10.140625" style="1"/>
    <col min="4041" max="4041" width="13.7109375" style="1" customWidth="1"/>
    <col min="4042" max="4096" width="10.140625" style="1"/>
    <col min="4097" max="4097" width="12" style="1" customWidth="1"/>
    <col min="4098" max="4098" width="12.5703125" style="1" customWidth="1"/>
    <col min="4099" max="4099" width="57.42578125" style="1" customWidth="1"/>
    <col min="4100" max="4100" width="26.140625" style="1" customWidth="1"/>
    <col min="4101" max="4101" width="22.85546875" style="1" customWidth="1"/>
    <col min="4102" max="4102" width="14.140625" style="1" customWidth="1"/>
    <col min="4103" max="4103" width="19.42578125" style="1" customWidth="1"/>
    <col min="4104" max="4104" width="23" style="1" customWidth="1"/>
    <col min="4105" max="4105" width="22" style="1" customWidth="1"/>
    <col min="4106" max="4106" width="17" style="1" customWidth="1"/>
    <col min="4107" max="4107" width="16.28515625" style="1" customWidth="1"/>
    <col min="4108" max="4108" width="21.140625" style="1" customWidth="1"/>
    <col min="4109" max="4292" width="10.140625" style="1"/>
    <col min="4293" max="4293" width="57.85546875" style="1" customWidth="1"/>
    <col min="4294" max="4296" width="10.140625" style="1"/>
    <col min="4297" max="4297" width="13.7109375" style="1" customWidth="1"/>
    <col min="4298" max="4352" width="10.140625" style="1"/>
    <col min="4353" max="4353" width="12" style="1" customWidth="1"/>
    <col min="4354" max="4354" width="12.5703125" style="1" customWidth="1"/>
    <col min="4355" max="4355" width="57.42578125" style="1" customWidth="1"/>
    <col min="4356" max="4356" width="26.140625" style="1" customWidth="1"/>
    <col min="4357" max="4357" width="22.85546875" style="1" customWidth="1"/>
    <col min="4358" max="4358" width="14.140625" style="1" customWidth="1"/>
    <col min="4359" max="4359" width="19.42578125" style="1" customWidth="1"/>
    <col min="4360" max="4360" width="23" style="1" customWidth="1"/>
    <col min="4361" max="4361" width="22" style="1" customWidth="1"/>
    <col min="4362" max="4362" width="17" style="1" customWidth="1"/>
    <col min="4363" max="4363" width="16.28515625" style="1" customWidth="1"/>
    <col min="4364" max="4364" width="21.140625" style="1" customWidth="1"/>
    <col min="4365" max="4548" width="10.140625" style="1"/>
    <col min="4549" max="4549" width="57.85546875" style="1" customWidth="1"/>
    <col min="4550" max="4552" width="10.140625" style="1"/>
    <col min="4553" max="4553" width="13.7109375" style="1" customWidth="1"/>
    <col min="4554" max="4608" width="10.140625" style="1"/>
    <col min="4609" max="4609" width="12" style="1" customWidth="1"/>
    <col min="4610" max="4610" width="12.5703125" style="1" customWidth="1"/>
    <col min="4611" max="4611" width="57.42578125" style="1" customWidth="1"/>
    <col min="4612" max="4612" width="26.140625" style="1" customWidth="1"/>
    <col min="4613" max="4613" width="22.85546875" style="1" customWidth="1"/>
    <col min="4614" max="4614" width="14.140625" style="1" customWidth="1"/>
    <col min="4615" max="4615" width="19.42578125" style="1" customWidth="1"/>
    <col min="4616" max="4616" width="23" style="1" customWidth="1"/>
    <col min="4617" max="4617" width="22" style="1" customWidth="1"/>
    <col min="4618" max="4618" width="17" style="1" customWidth="1"/>
    <col min="4619" max="4619" width="16.28515625" style="1" customWidth="1"/>
    <col min="4620" max="4620" width="21.140625" style="1" customWidth="1"/>
    <col min="4621" max="4804" width="10.140625" style="1"/>
    <col min="4805" max="4805" width="57.85546875" style="1" customWidth="1"/>
    <col min="4806" max="4808" width="10.140625" style="1"/>
    <col min="4809" max="4809" width="13.7109375" style="1" customWidth="1"/>
    <col min="4810" max="4864" width="10.140625" style="1"/>
    <col min="4865" max="4865" width="12" style="1" customWidth="1"/>
    <col min="4866" max="4866" width="12.5703125" style="1" customWidth="1"/>
    <col min="4867" max="4867" width="57.42578125" style="1" customWidth="1"/>
    <col min="4868" max="4868" width="26.140625" style="1" customWidth="1"/>
    <col min="4869" max="4869" width="22.85546875" style="1" customWidth="1"/>
    <col min="4870" max="4870" width="14.140625" style="1" customWidth="1"/>
    <col min="4871" max="4871" width="19.42578125" style="1" customWidth="1"/>
    <col min="4872" max="4872" width="23" style="1" customWidth="1"/>
    <col min="4873" max="4873" width="22" style="1" customWidth="1"/>
    <col min="4874" max="4874" width="17" style="1" customWidth="1"/>
    <col min="4875" max="4875" width="16.28515625" style="1" customWidth="1"/>
    <col min="4876" max="4876" width="21.140625" style="1" customWidth="1"/>
    <col min="4877" max="5060" width="10.140625" style="1"/>
    <col min="5061" max="5061" width="57.85546875" style="1" customWidth="1"/>
    <col min="5062" max="5064" width="10.140625" style="1"/>
    <col min="5065" max="5065" width="13.7109375" style="1" customWidth="1"/>
    <col min="5066" max="5120" width="10.140625" style="1"/>
    <col min="5121" max="5121" width="12" style="1" customWidth="1"/>
    <col min="5122" max="5122" width="12.5703125" style="1" customWidth="1"/>
    <col min="5123" max="5123" width="57.42578125" style="1" customWidth="1"/>
    <col min="5124" max="5124" width="26.140625" style="1" customWidth="1"/>
    <col min="5125" max="5125" width="22.85546875" style="1" customWidth="1"/>
    <col min="5126" max="5126" width="14.140625" style="1" customWidth="1"/>
    <col min="5127" max="5127" width="19.42578125" style="1" customWidth="1"/>
    <col min="5128" max="5128" width="23" style="1" customWidth="1"/>
    <col min="5129" max="5129" width="22" style="1" customWidth="1"/>
    <col min="5130" max="5130" width="17" style="1" customWidth="1"/>
    <col min="5131" max="5131" width="16.28515625" style="1" customWidth="1"/>
    <col min="5132" max="5132" width="21.140625" style="1" customWidth="1"/>
    <col min="5133" max="5316" width="10.140625" style="1"/>
    <col min="5317" max="5317" width="57.85546875" style="1" customWidth="1"/>
    <col min="5318" max="5320" width="10.140625" style="1"/>
    <col min="5321" max="5321" width="13.7109375" style="1" customWidth="1"/>
    <col min="5322" max="5376" width="10.140625" style="1"/>
    <col min="5377" max="5377" width="12" style="1" customWidth="1"/>
    <col min="5378" max="5378" width="12.5703125" style="1" customWidth="1"/>
    <col min="5379" max="5379" width="57.42578125" style="1" customWidth="1"/>
    <col min="5380" max="5380" width="26.140625" style="1" customWidth="1"/>
    <col min="5381" max="5381" width="22.85546875" style="1" customWidth="1"/>
    <col min="5382" max="5382" width="14.140625" style="1" customWidth="1"/>
    <col min="5383" max="5383" width="19.42578125" style="1" customWidth="1"/>
    <col min="5384" max="5384" width="23" style="1" customWidth="1"/>
    <col min="5385" max="5385" width="22" style="1" customWidth="1"/>
    <col min="5386" max="5386" width="17" style="1" customWidth="1"/>
    <col min="5387" max="5387" width="16.28515625" style="1" customWidth="1"/>
    <col min="5388" max="5388" width="21.140625" style="1" customWidth="1"/>
    <col min="5389" max="5572" width="10.140625" style="1"/>
    <col min="5573" max="5573" width="57.85546875" style="1" customWidth="1"/>
    <col min="5574" max="5576" width="10.140625" style="1"/>
    <col min="5577" max="5577" width="13.7109375" style="1" customWidth="1"/>
    <col min="5578" max="5632" width="10.140625" style="1"/>
    <col min="5633" max="5633" width="12" style="1" customWidth="1"/>
    <col min="5634" max="5634" width="12.5703125" style="1" customWidth="1"/>
    <col min="5635" max="5635" width="57.42578125" style="1" customWidth="1"/>
    <col min="5636" max="5636" width="26.140625" style="1" customWidth="1"/>
    <col min="5637" max="5637" width="22.85546875" style="1" customWidth="1"/>
    <col min="5638" max="5638" width="14.140625" style="1" customWidth="1"/>
    <col min="5639" max="5639" width="19.42578125" style="1" customWidth="1"/>
    <col min="5640" max="5640" width="23" style="1" customWidth="1"/>
    <col min="5641" max="5641" width="22" style="1" customWidth="1"/>
    <col min="5642" max="5642" width="17" style="1" customWidth="1"/>
    <col min="5643" max="5643" width="16.28515625" style="1" customWidth="1"/>
    <col min="5644" max="5644" width="21.140625" style="1" customWidth="1"/>
    <col min="5645" max="5828" width="10.140625" style="1"/>
    <col min="5829" max="5829" width="57.85546875" style="1" customWidth="1"/>
    <col min="5830" max="5832" width="10.140625" style="1"/>
    <col min="5833" max="5833" width="13.7109375" style="1" customWidth="1"/>
    <col min="5834" max="5888" width="10.140625" style="1"/>
    <col min="5889" max="5889" width="12" style="1" customWidth="1"/>
    <col min="5890" max="5890" width="12.5703125" style="1" customWidth="1"/>
    <col min="5891" max="5891" width="57.42578125" style="1" customWidth="1"/>
    <col min="5892" max="5892" width="26.140625" style="1" customWidth="1"/>
    <col min="5893" max="5893" width="22.85546875" style="1" customWidth="1"/>
    <col min="5894" max="5894" width="14.140625" style="1" customWidth="1"/>
    <col min="5895" max="5895" width="19.42578125" style="1" customWidth="1"/>
    <col min="5896" max="5896" width="23" style="1" customWidth="1"/>
    <col min="5897" max="5897" width="22" style="1" customWidth="1"/>
    <col min="5898" max="5898" width="17" style="1" customWidth="1"/>
    <col min="5899" max="5899" width="16.28515625" style="1" customWidth="1"/>
    <col min="5900" max="5900" width="21.140625" style="1" customWidth="1"/>
    <col min="5901" max="6084" width="10.140625" style="1"/>
    <col min="6085" max="6085" width="57.85546875" style="1" customWidth="1"/>
    <col min="6086" max="6088" width="10.140625" style="1"/>
    <col min="6089" max="6089" width="13.7109375" style="1" customWidth="1"/>
    <col min="6090" max="6144" width="10.140625" style="1"/>
    <col min="6145" max="6145" width="12" style="1" customWidth="1"/>
    <col min="6146" max="6146" width="12.5703125" style="1" customWidth="1"/>
    <col min="6147" max="6147" width="57.42578125" style="1" customWidth="1"/>
    <col min="6148" max="6148" width="26.140625" style="1" customWidth="1"/>
    <col min="6149" max="6149" width="22.85546875" style="1" customWidth="1"/>
    <col min="6150" max="6150" width="14.140625" style="1" customWidth="1"/>
    <col min="6151" max="6151" width="19.42578125" style="1" customWidth="1"/>
    <col min="6152" max="6152" width="23" style="1" customWidth="1"/>
    <col min="6153" max="6153" width="22" style="1" customWidth="1"/>
    <col min="6154" max="6154" width="17" style="1" customWidth="1"/>
    <col min="6155" max="6155" width="16.28515625" style="1" customWidth="1"/>
    <col min="6156" max="6156" width="21.140625" style="1" customWidth="1"/>
    <col min="6157" max="6340" width="10.140625" style="1"/>
    <col min="6341" max="6341" width="57.85546875" style="1" customWidth="1"/>
    <col min="6342" max="6344" width="10.140625" style="1"/>
    <col min="6345" max="6345" width="13.7109375" style="1" customWidth="1"/>
    <col min="6346" max="6400" width="10.140625" style="1"/>
    <col min="6401" max="6401" width="12" style="1" customWidth="1"/>
    <col min="6402" max="6402" width="12.5703125" style="1" customWidth="1"/>
    <col min="6403" max="6403" width="57.42578125" style="1" customWidth="1"/>
    <col min="6404" max="6404" width="26.140625" style="1" customWidth="1"/>
    <col min="6405" max="6405" width="22.85546875" style="1" customWidth="1"/>
    <col min="6406" max="6406" width="14.140625" style="1" customWidth="1"/>
    <col min="6407" max="6407" width="19.42578125" style="1" customWidth="1"/>
    <col min="6408" max="6408" width="23" style="1" customWidth="1"/>
    <col min="6409" max="6409" width="22" style="1" customWidth="1"/>
    <col min="6410" max="6410" width="17" style="1" customWidth="1"/>
    <col min="6411" max="6411" width="16.28515625" style="1" customWidth="1"/>
    <col min="6412" max="6412" width="21.140625" style="1" customWidth="1"/>
    <col min="6413" max="6596" width="10.140625" style="1"/>
    <col min="6597" max="6597" width="57.85546875" style="1" customWidth="1"/>
    <col min="6598" max="6600" width="10.140625" style="1"/>
    <col min="6601" max="6601" width="13.7109375" style="1" customWidth="1"/>
    <col min="6602" max="6656" width="10.140625" style="1"/>
    <col min="6657" max="6657" width="12" style="1" customWidth="1"/>
    <col min="6658" max="6658" width="12.5703125" style="1" customWidth="1"/>
    <col min="6659" max="6659" width="57.42578125" style="1" customWidth="1"/>
    <col min="6660" max="6660" width="26.140625" style="1" customWidth="1"/>
    <col min="6661" max="6661" width="22.85546875" style="1" customWidth="1"/>
    <col min="6662" max="6662" width="14.140625" style="1" customWidth="1"/>
    <col min="6663" max="6663" width="19.42578125" style="1" customWidth="1"/>
    <col min="6664" max="6664" width="23" style="1" customWidth="1"/>
    <col min="6665" max="6665" width="22" style="1" customWidth="1"/>
    <col min="6666" max="6666" width="17" style="1" customWidth="1"/>
    <col min="6667" max="6667" width="16.28515625" style="1" customWidth="1"/>
    <col min="6668" max="6668" width="21.140625" style="1" customWidth="1"/>
    <col min="6669" max="6852" width="10.140625" style="1"/>
    <col min="6853" max="6853" width="57.85546875" style="1" customWidth="1"/>
    <col min="6854" max="6856" width="10.140625" style="1"/>
    <col min="6857" max="6857" width="13.7109375" style="1" customWidth="1"/>
    <col min="6858" max="6912" width="10.140625" style="1"/>
    <col min="6913" max="6913" width="12" style="1" customWidth="1"/>
    <col min="6914" max="6914" width="12.5703125" style="1" customWidth="1"/>
    <col min="6915" max="6915" width="57.42578125" style="1" customWidth="1"/>
    <col min="6916" max="6916" width="26.140625" style="1" customWidth="1"/>
    <col min="6917" max="6917" width="22.85546875" style="1" customWidth="1"/>
    <col min="6918" max="6918" width="14.140625" style="1" customWidth="1"/>
    <col min="6919" max="6919" width="19.42578125" style="1" customWidth="1"/>
    <col min="6920" max="6920" width="23" style="1" customWidth="1"/>
    <col min="6921" max="6921" width="22" style="1" customWidth="1"/>
    <col min="6922" max="6922" width="17" style="1" customWidth="1"/>
    <col min="6923" max="6923" width="16.28515625" style="1" customWidth="1"/>
    <col min="6924" max="6924" width="21.140625" style="1" customWidth="1"/>
    <col min="6925" max="7108" width="10.140625" style="1"/>
    <col min="7109" max="7109" width="57.85546875" style="1" customWidth="1"/>
    <col min="7110" max="7112" width="10.140625" style="1"/>
    <col min="7113" max="7113" width="13.7109375" style="1" customWidth="1"/>
    <col min="7114" max="7168" width="10.140625" style="1"/>
    <col min="7169" max="7169" width="12" style="1" customWidth="1"/>
    <col min="7170" max="7170" width="12.5703125" style="1" customWidth="1"/>
    <col min="7171" max="7171" width="57.42578125" style="1" customWidth="1"/>
    <col min="7172" max="7172" width="26.140625" style="1" customWidth="1"/>
    <col min="7173" max="7173" width="22.85546875" style="1" customWidth="1"/>
    <col min="7174" max="7174" width="14.140625" style="1" customWidth="1"/>
    <col min="7175" max="7175" width="19.42578125" style="1" customWidth="1"/>
    <col min="7176" max="7176" width="23" style="1" customWidth="1"/>
    <col min="7177" max="7177" width="22" style="1" customWidth="1"/>
    <col min="7178" max="7178" width="17" style="1" customWidth="1"/>
    <col min="7179" max="7179" width="16.28515625" style="1" customWidth="1"/>
    <col min="7180" max="7180" width="21.140625" style="1" customWidth="1"/>
    <col min="7181" max="7364" width="10.140625" style="1"/>
    <col min="7365" max="7365" width="57.85546875" style="1" customWidth="1"/>
    <col min="7366" max="7368" width="10.140625" style="1"/>
    <col min="7369" max="7369" width="13.7109375" style="1" customWidth="1"/>
    <col min="7370" max="7424" width="10.140625" style="1"/>
    <col min="7425" max="7425" width="12" style="1" customWidth="1"/>
    <col min="7426" max="7426" width="12.5703125" style="1" customWidth="1"/>
    <col min="7427" max="7427" width="57.42578125" style="1" customWidth="1"/>
    <col min="7428" max="7428" width="26.140625" style="1" customWidth="1"/>
    <col min="7429" max="7429" width="22.85546875" style="1" customWidth="1"/>
    <col min="7430" max="7430" width="14.140625" style="1" customWidth="1"/>
    <col min="7431" max="7431" width="19.42578125" style="1" customWidth="1"/>
    <col min="7432" max="7432" width="23" style="1" customWidth="1"/>
    <col min="7433" max="7433" width="22" style="1" customWidth="1"/>
    <col min="7434" max="7434" width="17" style="1" customWidth="1"/>
    <col min="7435" max="7435" width="16.28515625" style="1" customWidth="1"/>
    <col min="7436" max="7436" width="21.140625" style="1" customWidth="1"/>
    <col min="7437" max="7620" width="10.140625" style="1"/>
    <col min="7621" max="7621" width="57.85546875" style="1" customWidth="1"/>
    <col min="7622" max="7624" width="10.140625" style="1"/>
    <col min="7625" max="7625" width="13.7109375" style="1" customWidth="1"/>
    <col min="7626" max="7680" width="10.140625" style="1"/>
    <col min="7681" max="7681" width="12" style="1" customWidth="1"/>
    <col min="7682" max="7682" width="12.5703125" style="1" customWidth="1"/>
    <col min="7683" max="7683" width="57.42578125" style="1" customWidth="1"/>
    <col min="7684" max="7684" width="26.140625" style="1" customWidth="1"/>
    <col min="7685" max="7685" width="22.85546875" style="1" customWidth="1"/>
    <col min="7686" max="7686" width="14.140625" style="1" customWidth="1"/>
    <col min="7687" max="7687" width="19.42578125" style="1" customWidth="1"/>
    <col min="7688" max="7688" width="23" style="1" customWidth="1"/>
    <col min="7689" max="7689" width="22" style="1" customWidth="1"/>
    <col min="7690" max="7690" width="17" style="1" customWidth="1"/>
    <col min="7691" max="7691" width="16.28515625" style="1" customWidth="1"/>
    <col min="7692" max="7692" width="21.140625" style="1" customWidth="1"/>
    <col min="7693" max="7876" width="10.140625" style="1"/>
    <col min="7877" max="7877" width="57.85546875" style="1" customWidth="1"/>
    <col min="7878" max="7880" width="10.140625" style="1"/>
    <col min="7881" max="7881" width="13.7109375" style="1" customWidth="1"/>
    <col min="7882" max="7936" width="10.140625" style="1"/>
    <col min="7937" max="7937" width="12" style="1" customWidth="1"/>
    <col min="7938" max="7938" width="12.5703125" style="1" customWidth="1"/>
    <col min="7939" max="7939" width="57.42578125" style="1" customWidth="1"/>
    <col min="7940" max="7940" width="26.140625" style="1" customWidth="1"/>
    <col min="7941" max="7941" width="22.85546875" style="1" customWidth="1"/>
    <col min="7942" max="7942" width="14.140625" style="1" customWidth="1"/>
    <col min="7943" max="7943" width="19.42578125" style="1" customWidth="1"/>
    <col min="7944" max="7944" width="23" style="1" customWidth="1"/>
    <col min="7945" max="7945" width="22" style="1" customWidth="1"/>
    <col min="7946" max="7946" width="17" style="1" customWidth="1"/>
    <col min="7947" max="7947" width="16.28515625" style="1" customWidth="1"/>
    <col min="7948" max="7948" width="21.140625" style="1" customWidth="1"/>
    <col min="7949" max="8132" width="10.140625" style="1"/>
    <col min="8133" max="8133" width="57.85546875" style="1" customWidth="1"/>
    <col min="8134" max="8136" width="10.140625" style="1"/>
    <col min="8137" max="8137" width="13.7109375" style="1" customWidth="1"/>
    <col min="8138" max="8192" width="10.140625" style="1"/>
    <col min="8193" max="8193" width="12" style="1" customWidth="1"/>
    <col min="8194" max="8194" width="12.5703125" style="1" customWidth="1"/>
    <col min="8195" max="8195" width="57.42578125" style="1" customWidth="1"/>
    <col min="8196" max="8196" width="26.140625" style="1" customWidth="1"/>
    <col min="8197" max="8197" width="22.85546875" style="1" customWidth="1"/>
    <col min="8198" max="8198" width="14.140625" style="1" customWidth="1"/>
    <col min="8199" max="8199" width="19.42578125" style="1" customWidth="1"/>
    <col min="8200" max="8200" width="23" style="1" customWidth="1"/>
    <col min="8201" max="8201" width="22" style="1" customWidth="1"/>
    <col min="8202" max="8202" width="17" style="1" customWidth="1"/>
    <col min="8203" max="8203" width="16.28515625" style="1" customWidth="1"/>
    <col min="8204" max="8204" width="21.140625" style="1" customWidth="1"/>
    <col min="8205" max="8388" width="10.140625" style="1"/>
    <col min="8389" max="8389" width="57.85546875" style="1" customWidth="1"/>
    <col min="8390" max="8392" width="10.140625" style="1"/>
    <col min="8393" max="8393" width="13.7109375" style="1" customWidth="1"/>
    <col min="8394" max="8448" width="10.140625" style="1"/>
    <col min="8449" max="8449" width="12" style="1" customWidth="1"/>
    <col min="8450" max="8450" width="12.5703125" style="1" customWidth="1"/>
    <col min="8451" max="8451" width="57.42578125" style="1" customWidth="1"/>
    <col min="8452" max="8452" width="26.140625" style="1" customWidth="1"/>
    <col min="8453" max="8453" width="22.85546875" style="1" customWidth="1"/>
    <col min="8454" max="8454" width="14.140625" style="1" customWidth="1"/>
    <col min="8455" max="8455" width="19.42578125" style="1" customWidth="1"/>
    <col min="8456" max="8456" width="23" style="1" customWidth="1"/>
    <col min="8457" max="8457" width="22" style="1" customWidth="1"/>
    <col min="8458" max="8458" width="17" style="1" customWidth="1"/>
    <col min="8459" max="8459" width="16.28515625" style="1" customWidth="1"/>
    <col min="8460" max="8460" width="21.140625" style="1" customWidth="1"/>
    <col min="8461" max="8644" width="10.140625" style="1"/>
    <col min="8645" max="8645" width="57.85546875" style="1" customWidth="1"/>
    <col min="8646" max="8648" width="10.140625" style="1"/>
    <col min="8649" max="8649" width="13.7109375" style="1" customWidth="1"/>
    <col min="8650" max="8704" width="10.140625" style="1"/>
    <col min="8705" max="8705" width="12" style="1" customWidth="1"/>
    <col min="8706" max="8706" width="12.5703125" style="1" customWidth="1"/>
    <col min="8707" max="8707" width="57.42578125" style="1" customWidth="1"/>
    <col min="8708" max="8708" width="26.140625" style="1" customWidth="1"/>
    <col min="8709" max="8709" width="22.85546875" style="1" customWidth="1"/>
    <col min="8710" max="8710" width="14.140625" style="1" customWidth="1"/>
    <col min="8711" max="8711" width="19.42578125" style="1" customWidth="1"/>
    <col min="8712" max="8712" width="23" style="1" customWidth="1"/>
    <col min="8713" max="8713" width="22" style="1" customWidth="1"/>
    <col min="8714" max="8714" width="17" style="1" customWidth="1"/>
    <col min="8715" max="8715" width="16.28515625" style="1" customWidth="1"/>
    <col min="8716" max="8716" width="21.140625" style="1" customWidth="1"/>
    <col min="8717" max="8900" width="10.140625" style="1"/>
    <col min="8901" max="8901" width="57.85546875" style="1" customWidth="1"/>
    <col min="8902" max="8904" width="10.140625" style="1"/>
    <col min="8905" max="8905" width="13.7109375" style="1" customWidth="1"/>
    <col min="8906" max="8960" width="10.140625" style="1"/>
    <col min="8961" max="8961" width="12" style="1" customWidth="1"/>
    <col min="8962" max="8962" width="12.5703125" style="1" customWidth="1"/>
    <col min="8963" max="8963" width="57.42578125" style="1" customWidth="1"/>
    <col min="8964" max="8964" width="26.140625" style="1" customWidth="1"/>
    <col min="8965" max="8965" width="22.85546875" style="1" customWidth="1"/>
    <col min="8966" max="8966" width="14.140625" style="1" customWidth="1"/>
    <col min="8967" max="8967" width="19.42578125" style="1" customWidth="1"/>
    <col min="8968" max="8968" width="23" style="1" customWidth="1"/>
    <col min="8969" max="8969" width="22" style="1" customWidth="1"/>
    <col min="8970" max="8970" width="17" style="1" customWidth="1"/>
    <col min="8971" max="8971" width="16.28515625" style="1" customWidth="1"/>
    <col min="8972" max="8972" width="21.140625" style="1" customWidth="1"/>
    <col min="8973" max="9156" width="10.140625" style="1"/>
    <col min="9157" max="9157" width="57.85546875" style="1" customWidth="1"/>
    <col min="9158" max="9160" width="10.140625" style="1"/>
    <col min="9161" max="9161" width="13.7109375" style="1" customWidth="1"/>
    <col min="9162" max="9216" width="10.140625" style="1"/>
    <col min="9217" max="9217" width="12" style="1" customWidth="1"/>
    <col min="9218" max="9218" width="12.5703125" style="1" customWidth="1"/>
    <col min="9219" max="9219" width="57.42578125" style="1" customWidth="1"/>
    <col min="9220" max="9220" width="26.140625" style="1" customWidth="1"/>
    <col min="9221" max="9221" width="22.85546875" style="1" customWidth="1"/>
    <col min="9222" max="9222" width="14.140625" style="1" customWidth="1"/>
    <col min="9223" max="9223" width="19.42578125" style="1" customWidth="1"/>
    <col min="9224" max="9224" width="23" style="1" customWidth="1"/>
    <col min="9225" max="9225" width="22" style="1" customWidth="1"/>
    <col min="9226" max="9226" width="17" style="1" customWidth="1"/>
    <col min="9227" max="9227" width="16.28515625" style="1" customWidth="1"/>
    <col min="9228" max="9228" width="21.140625" style="1" customWidth="1"/>
    <col min="9229" max="9412" width="10.140625" style="1"/>
    <col min="9413" max="9413" width="57.85546875" style="1" customWidth="1"/>
    <col min="9414" max="9416" width="10.140625" style="1"/>
    <col min="9417" max="9417" width="13.7109375" style="1" customWidth="1"/>
    <col min="9418" max="9472" width="10.140625" style="1"/>
    <col min="9473" max="9473" width="12" style="1" customWidth="1"/>
    <col min="9474" max="9474" width="12.5703125" style="1" customWidth="1"/>
    <col min="9475" max="9475" width="57.42578125" style="1" customWidth="1"/>
    <col min="9476" max="9476" width="26.140625" style="1" customWidth="1"/>
    <col min="9477" max="9477" width="22.85546875" style="1" customWidth="1"/>
    <col min="9478" max="9478" width="14.140625" style="1" customWidth="1"/>
    <col min="9479" max="9479" width="19.42578125" style="1" customWidth="1"/>
    <col min="9480" max="9480" width="23" style="1" customWidth="1"/>
    <col min="9481" max="9481" width="22" style="1" customWidth="1"/>
    <col min="9482" max="9482" width="17" style="1" customWidth="1"/>
    <col min="9483" max="9483" width="16.28515625" style="1" customWidth="1"/>
    <col min="9484" max="9484" width="21.140625" style="1" customWidth="1"/>
    <col min="9485" max="9668" width="10.140625" style="1"/>
    <col min="9669" max="9669" width="57.85546875" style="1" customWidth="1"/>
    <col min="9670" max="9672" width="10.140625" style="1"/>
    <col min="9673" max="9673" width="13.7109375" style="1" customWidth="1"/>
    <col min="9674" max="9728" width="10.140625" style="1"/>
    <col min="9729" max="9729" width="12" style="1" customWidth="1"/>
    <col min="9730" max="9730" width="12.5703125" style="1" customWidth="1"/>
    <col min="9731" max="9731" width="57.42578125" style="1" customWidth="1"/>
    <col min="9732" max="9732" width="26.140625" style="1" customWidth="1"/>
    <col min="9733" max="9733" width="22.85546875" style="1" customWidth="1"/>
    <col min="9734" max="9734" width="14.140625" style="1" customWidth="1"/>
    <col min="9735" max="9735" width="19.42578125" style="1" customWidth="1"/>
    <col min="9736" max="9736" width="23" style="1" customWidth="1"/>
    <col min="9737" max="9737" width="22" style="1" customWidth="1"/>
    <col min="9738" max="9738" width="17" style="1" customWidth="1"/>
    <col min="9739" max="9739" width="16.28515625" style="1" customWidth="1"/>
    <col min="9740" max="9740" width="21.140625" style="1" customWidth="1"/>
    <col min="9741" max="9924" width="10.140625" style="1"/>
    <col min="9925" max="9925" width="57.85546875" style="1" customWidth="1"/>
    <col min="9926" max="9928" width="10.140625" style="1"/>
    <col min="9929" max="9929" width="13.7109375" style="1" customWidth="1"/>
    <col min="9930" max="9984" width="10.140625" style="1"/>
    <col min="9985" max="9985" width="12" style="1" customWidth="1"/>
    <col min="9986" max="9986" width="12.5703125" style="1" customWidth="1"/>
    <col min="9987" max="9987" width="57.42578125" style="1" customWidth="1"/>
    <col min="9988" max="9988" width="26.140625" style="1" customWidth="1"/>
    <col min="9989" max="9989" width="22.85546875" style="1" customWidth="1"/>
    <col min="9990" max="9990" width="14.140625" style="1" customWidth="1"/>
    <col min="9991" max="9991" width="19.42578125" style="1" customWidth="1"/>
    <col min="9992" max="9992" width="23" style="1" customWidth="1"/>
    <col min="9993" max="9993" width="22" style="1" customWidth="1"/>
    <col min="9994" max="9994" width="17" style="1" customWidth="1"/>
    <col min="9995" max="9995" width="16.28515625" style="1" customWidth="1"/>
    <col min="9996" max="9996" width="21.140625" style="1" customWidth="1"/>
    <col min="9997" max="10180" width="10.140625" style="1"/>
    <col min="10181" max="10181" width="57.85546875" style="1" customWidth="1"/>
    <col min="10182" max="10184" width="10.140625" style="1"/>
    <col min="10185" max="10185" width="13.7109375" style="1" customWidth="1"/>
    <col min="10186" max="10240" width="10.140625" style="1"/>
    <col min="10241" max="10241" width="12" style="1" customWidth="1"/>
    <col min="10242" max="10242" width="12.5703125" style="1" customWidth="1"/>
    <col min="10243" max="10243" width="57.42578125" style="1" customWidth="1"/>
    <col min="10244" max="10244" width="26.140625" style="1" customWidth="1"/>
    <col min="10245" max="10245" width="22.85546875" style="1" customWidth="1"/>
    <col min="10246" max="10246" width="14.140625" style="1" customWidth="1"/>
    <col min="10247" max="10247" width="19.42578125" style="1" customWidth="1"/>
    <col min="10248" max="10248" width="23" style="1" customWidth="1"/>
    <col min="10249" max="10249" width="22" style="1" customWidth="1"/>
    <col min="10250" max="10250" width="17" style="1" customWidth="1"/>
    <col min="10251" max="10251" width="16.28515625" style="1" customWidth="1"/>
    <col min="10252" max="10252" width="21.140625" style="1" customWidth="1"/>
    <col min="10253" max="10436" width="10.140625" style="1"/>
    <col min="10437" max="10437" width="57.85546875" style="1" customWidth="1"/>
    <col min="10438" max="10440" width="10.140625" style="1"/>
    <col min="10441" max="10441" width="13.7109375" style="1" customWidth="1"/>
    <col min="10442" max="10496" width="10.140625" style="1"/>
    <col min="10497" max="10497" width="12" style="1" customWidth="1"/>
    <col min="10498" max="10498" width="12.5703125" style="1" customWidth="1"/>
    <col min="10499" max="10499" width="57.42578125" style="1" customWidth="1"/>
    <col min="10500" max="10500" width="26.140625" style="1" customWidth="1"/>
    <col min="10501" max="10501" width="22.85546875" style="1" customWidth="1"/>
    <col min="10502" max="10502" width="14.140625" style="1" customWidth="1"/>
    <col min="10503" max="10503" width="19.42578125" style="1" customWidth="1"/>
    <col min="10504" max="10504" width="23" style="1" customWidth="1"/>
    <col min="10505" max="10505" width="22" style="1" customWidth="1"/>
    <col min="10506" max="10506" width="17" style="1" customWidth="1"/>
    <col min="10507" max="10507" width="16.28515625" style="1" customWidth="1"/>
    <col min="10508" max="10508" width="21.140625" style="1" customWidth="1"/>
    <col min="10509" max="10692" width="10.140625" style="1"/>
    <col min="10693" max="10693" width="57.85546875" style="1" customWidth="1"/>
    <col min="10694" max="10696" width="10.140625" style="1"/>
    <col min="10697" max="10697" width="13.7109375" style="1" customWidth="1"/>
    <col min="10698" max="10752" width="10.140625" style="1"/>
    <col min="10753" max="10753" width="12" style="1" customWidth="1"/>
    <col min="10754" max="10754" width="12.5703125" style="1" customWidth="1"/>
    <col min="10755" max="10755" width="57.42578125" style="1" customWidth="1"/>
    <col min="10756" max="10756" width="26.140625" style="1" customWidth="1"/>
    <col min="10757" max="10757" width="22.85546875" style="1" customWidth="1"/>
    <col min="10758" max="10758" width="14.140625" style="1" customWidth="1"/>
    <col min="10759" max="10759" width="19.42578125" style="1" customWidth="1"/>
    <col min="10760" max="10760" width="23" style="1" customWidth="1"/>
    <col min="10761" max="10761" width="22" style="1" customWidth="1"/>
    <col min="10762" max="10762" width="17" style="1" customWidth="1"/>
    <col min="10763" max="10763" width="16.28515625" style="1" customWidth="1"/>
    <col min="10764" max="10764" width="21.140625" style="1" customWidth="1"/>
    <col min="10765" max="10948" width="10.140625" style="1"/>
    <col min="10949" max="10949" width="57.85546875" style="1" customWidth="1"/>
    <col min="10950" max="10952" width="10.140625" style="1"/>
    <col min="10953" max="10953" width="13.7109375" style="1" customWidth="1"/>
    <col min="10954" max="11008" width="10.140625" style="1"/>
    <col min="11009" max="11009" width="12" style="1" customWidth="1"/>
    <col min="11010" max="11010" width="12.5703125" style="1" customWidth="1"/>
    <col min="11011" max="11011" width="57.42578125" style="1" customWidth="1"/>
    <col min="11012" max="11012" width="26.140625" style="1" customWidth="1"/>
    <col min="11013" max="11013" width="22.85546875" style="1" customWidth="1"/>
    <col min="11014" max="11014" width="14.140625" style="1" customWidth="1"/>
    <col min="11015" max="11015" width="19.42578125" style="1" customWidth="1"/>
    <col min="11016" max="11016" width="23" style="1" customWidth="1"/>
    <col min="11017" max="11017" width="22" style="1" customWidth="1"/>
    <col min="11018" max="11018" width="17" style="1" customWidth="1"/>
    <col min="11019" max="11019" width="16.28515625" style="1" customWidth="1"/>
    <col min="11020" max="11020" width="21.140625" style="1" customWidth="1"/>
    <col min="11021" max="11204" width="10.140625" style="1"/>
    <col min="11205" max="11205" width="57.85546875" style="1" customWidth="1"/>
    <col min="11206" max="11208" width="10.140625" style="1"/>
    <col min="11209" max="11209" width="13.7109375" style="1" customWidth="1"/>
    <col min="11210" max="11264" width="10.140625" style="1"/>
    <col min="11265" max="11265" width="12" style="1" customWidth="1"/>
    <col min="11266" max="11266" width="12.5703125" style="1" customWidth="1"/>
    <col min="11267" max="11267" width="57.42578125" style="1" customWidth="1"/>
    <col min="11268" max="11268" width="26.140625" style="1" customWidth="1"/>
    <col min="11269" max="11269" width="22.85546875" style="1" customWidth="1"/>
    <col min="11270" max="11270" width="14.140625" style="1" customWidth="1"/>
    <col min="11271" max="11271" width="19.42578125" style="1" customWidth="1"/>
    <col min="11272" max="11272" width="23" style="1" customWidth="1"/>
    <col min="11273" max="11273" width="22" style="1" customWidth="1"/>
    <col min="11274" max="11274" width="17" style="1" customWidth="1"/>
    <col min="11275" max="11275" width="16.28515625" style="1" customWidth="1"/>
    <col min="11276" max="11276" width="21.140625" style="1" customWidth="1"/>
    <col min="11277" max="11460" width="10.140625" style="1"/>
    <col min="11461" max="11461" width="57.85546875" style="1" customWidth="1"/>
    <col min="11462" max="11464" width="10.140625" style="1"/>
    <col min="11465" max="11465" width="13.7109375" style="1" customWidth="1"/>
    <col min="11466" max="11520" width="10.140625" style="1"/>
    <col min="11521" max="11521" width="12" style="1" customWidth="1"/>
    <col min="11522" max="11522" width="12.5703125" style="1" customWidth="1"/>
    <col min="11523" max="11523" width="57.42578125" style="1" customWidth="1"/>
    <col min="11524" max="11524" width="26.140625" style="1" customWidth="1"/>
    <col min="11525" max="11525" width="22.85546875" style="1" customWidth="1"/>
    <col min="11526" max="11526" width="14.140625" style="1" customWidth="1"/>
    <col min="11527" max="11527" width="19.42578125" style="1" customWidth="1"/>
    <col min="11528" max="11528" width="23" style="1" customWidth="1"/>
    <col min="11529" max="11529" width="22" style="1" customWidth="1"/>
    <col min="11530" max="11530" width="17" style="1" customWidth="1"/>
    <col min="11531" max="11531" width="16.28515625" style="1" customWidth="1"/>
    <col min="11532" max="11532" width="21.140625" style="1" customWidth="1"/>
    <col min="11533" max="11716" width="10.140625" style="1"/>
    <col min="11717" max="11717" width="57.85546875" style="1" customWidth="1"/>
    <col min="11718" max="11720" width="10.140625" style="1"/>
    <col min="11721" max="11721" width="13.7109375" style="1" customWidth="1"/>
    <col min="11722" max="11776" width="10.140625" style="1"/>
    <col min="11777" max="11777" width="12" style="1" customWidth="1"/>
    <col min="11778" max="11778" width="12.5703125" style="1" customWidth="1"/>
    <col min="11779" max="11779" width="57.42578125" style="1" customWidth="1"/>
    <col min="11780" max="11780" width="26.140625" style="1" customWidth="1"/>
    <col min="11781" max="11781" width="22.85546875" style="1" customWidth="1"/>
    <col min="11782" max="11782" width="14.140625" style="1" customWidth="1"/>
    <col min="11783" max="11783" width="19.42578125" style="1" customWidth="1"/>
    <col min="11784" max="11784" width="23" style="1" customWidth="1"/>
    <col min="11785" max="11785" width="22" style="1" customWidth="1"/>
    <col min="11786" max="11786" width="17" style="1" customWidth="1"/>
    <col min="11787" max="11787" width="16.28515625" style="1" customWidth="1"/>
    <col min="11788" max="11788" width="21.140625" style="1" customWidth="1"/>
    <col min="11789" max="11972" width="10.140625" style="1"/>
    <col min="11973" max="11973" width="57.85546875" style="1" customWidth="1"/>
    <col min="11974" max="11976" width="10.140625" style="1"/>
    <col min="11977" max="11977" width="13.7109375" style="1" customWidth="1"/>
    <col min="11978" max="12032" width="10.140625" style="1"/>
    <col min="12033" max="12033" width="12" style="1" customWidth="1"/>
    <col min="12034" max="12034" width="12.5703125" style="1" customWidth="1"/>
    <col min="12035" max="12035" width="57.42578125" style="1" customWidth="1"/>
    <col min="12036" max="12036" width="26.140625" style="1" customWidth="1"/>
    <col min="12037" max="12037" width="22.85546875" style="1" customWidth="1"/>
    <col min="12038" max="12038" width="14.140625" style="1" customWidth="1"/>
    <col min="12039" max="12039" width="19.42578125" style="1" customWidth="1"/>
    <col min="12040" max="12040" width="23" style="1" customWidth="1"/>
    <col min="12041" max="12041" width="22" style="1" customWidth="1"/>
    <col min="12042" max="12042" width="17" style="1" customWidth="1"/>
    <col min="12043" max="12043" width="16.28515625" style="1" customWidth="1"/>
    <col min="12044" max="12044" width="21.140625" style="1" customWidth="1"/>
    <col min="12045" max="12228" width="10.140625" style="1"/>
    <col min="12229" max="12229" width="57.85546875" style="1" customWidth="1"/>
    <col min="12230" max="12232" width="10.140625" style="1"/>
    <col min="12233" max="12233" width="13.7109375" style="1" customWidth="1"/>
    <col min="12234" max="12288" width="10.140625" style="1"/>
    <col min="12289" max="12289" width="12" style="1" customWidth="1"/>
    <col min="12290" max="12290" width="12.5703125" style="1" customWidth="1"/>
    <col min="12291" max="12291" width="57.42578125" style="1" customWidth="1"/>
    <col min="12292" max="12292" width="26.140625" style="1" customWidth="1"/>
    <col min="12293" max="12293" width="22.85546875" style="1" customWidth="1"/>
    <col min="12294" max="12294" width="14.140625" style="1" customWidth="1"/>
    <col min="12295" max="12295" width="19.42578125" style="1" customWidth="1"/>
    <col min="12296" max="12296" width="23" style="1" customWidth="1"/>
    <col min="12297" max="12297" width="22" style="1" customWidth="1"/>
    <col min="12298" max="12298" width="17" style="1" customWidth="1"/>
    <col min="12299" max="12299" width="16.28515625" style="1" customWidth="1"/>
    <col min="12300" max="12300" width="21.140625" style="1" customWidth="1"/>
    <col min="12301" max="12484" width="10.140625" style="1"/>
    <col min="12485" max="12485" width="57.85546875" style="1" customWidth="1"/>
    <col min="12486" max="12488" width="10.140625" style="1"/>
    <col min="12489" max="12489" width="13.7109375" style="1" customWidth="1"/>
    <col min="12490" max="12544" width="10.140625" style="1"/>
    <col min="12545" max="12545" width="12" style="1" customWidth="1"/>
    <col min="12546" max="12546" width="12.5703125" style="1" customWidth="1"/>
    <col min="12547" max="12547" width="57.42578125" style="1" customWidth="1"/>
    <col min="12548" max="12548" width="26.140625" style="1" customWidth="1"/>
    <col min="12549" max="12549" width="22.85546875" style="1" customWidth="1"/>
    <col min="12550" max="12550" width="14.140625" style="1" customWidth="1"/>
    <col min="12551" max="12551" width="19.42578125" style="1" customWidth="1"/>
    <col min="12552" max="12552" width="23" style="1" customWidth="1"/>
    <col min="12553" max="12553" width="22" style="1" customWidth="1"/>
    <col min="12554" max="12554" width="17" style="1" customWidth="1"/>
    <col min="12555" max="12555" width="16.28515625" style="1" customWidth="1"/>
    <col min="12556" max="12556" width="21.140625" style="1" customWidth="1"/>
    <col min="12557" max="12740" width="10.140625" style="1"/>
    <col min="12741" max="12741" width="57.85546875" style="1" customWidth="1"/>
    <col min="12742" max="12744" width="10.140625" style="1"/>
    <col min="12745" max="12745" width="13.7109375" style="1" customWidth="1"/>
    <col min="12746" max="12800" width="10.140625" style="1"/>
    <col min="12801" max="12801" width="12" style="1" customWidth="1"/>
    <col min="12802" max="12802" width="12.5703125" style="1" customWidth="1"/>
    <col min="12803" max="12803" width="57.42578125" style="1" customWidth="1"/>
    <col min="12804" max="12804" width="26.140625" style="1" customWidth="1"/>
    <col min="12805" max="12805" width="22.85546875" style="1" customWidth="1"/>
    <col min="12806" max="12806" width="14.140625" style="1" customWidth="1"/>
    <col min="12807" max="12807" width="19.42578125" style="1" customWidth="1"/>
    <col min="12808" max="12808" width="23" style="1" customWidth="1"/>
    <col min="12809" max="12809" width="22" style="1" customWidth="1"/>
    <col min="12810" max="12810" width="17" style="1" customWidth="1"/>
    <col min="12811" max="12811" width="16.28515625" style="1" customWidth="1"/>
    <col min="12812" max="12812" width="21.140625" style="1" customWidth="1"/>
    <col min="12813" max="12996" width="10.140625" style="1"/>
    <col min="12997" max="12997" width="57.85546875" style="1" customWidth="1"/>
    <col min="12998" max="13000" width="10.140625" style="1"/>
    <col min="13001" max="13001" width="13.7109375" style="1" customWidth="1"/>
    <col min="13002" max="13056" width="10.140625" style="1"/>
    <col min="13057" max="13057" width="12" style="1" customWidth="1"/>
    <col min="13058" max="13058" width="12.5703125" style="1" customWidth="1"/>
    <col min="13059" max="13059" width="57.42578125" style="1" customWidth="1"/>
    <col min="13060" max="13060" width="26.140625" style="1" customWidth="1"/>
    <col min="13061" max="13061" width="22.85546875" style="1" customWidth="1"/>
    <col min="13062" max="13062" width="14.140625" style="1" customWidth="1"/>
    <col min="13063" max="13063" width="19.42578125" style="1" customWidth="1"/>
    <col min="13064" max="13064" width="23" style="1" customWidth="1"/>
    <col min="13065" max="13065" width="22" style="1" customWidth="1"/>
    <col min="13066" max="13066" width="17" style="1" customWidth="1"/>
    <col min="13067" max="13067" width="16.28515625" style="1" customWidth="1"/>
    <col min="13068" max="13068" width="21.140625" style="1" customWidth="1"/>
    <col min="13069" max="13252" width="10.140625" style="1"/>
    <col min="13253" max="13253" width="57.85546875" style="1" customWidth="1"/>
    <col min="13254" max="13256" width="10.140625" style="1"/>
    <col min="13257" max="13257" width="13.7109375" style="1" customWidth="1"/>
    <col min="13258" max="13312" width="10.140625" style="1"/>
    <col min="13313" max="13313" width="12" style="1" customWidth="1"/>
    <col min="13314" max="13314" width="12.5703125" style="1" customWidth="1"/>
    <col min="13315" max="13315" width="57.42578125" style="1" customWidth="1"/>
    <col min="13316" max="13316" width="26.140625" style="1" customWidth="1"/>
    <col min="13317" max="13317" width="22.85546875" style="1" customWidth="1"/>
    <col min="13318" max="13318" width="14.140625" style="1" customWidth="1"/>
    <col min="13319" max="13319" width="19.42578125" style="1" customWidth="1"/>
    <col min="13320" max="13320" width="23" style="1" customWidth="1"/>
    <col min="13321" max="13321" width="22" style="1" customWidth="1"/>
    <col min="13322" max="13322" width="17" style="1" customWidth="1"/>
    <col min="13323" max="13323" width="16.28515625" style="1" customWidth="1"/>
    <col min="13324" max="13324" width="21.140625" style="1" customWidth="1"/>
    <col min="13325" max="13508" width="10.140625" style="1"/>
    <col min="13509" max="13509" width="57.85546875" style="1" customWidth="1"/>
    <col min="13510" max="13512" width="10.140625" style="1"/>
    <col min="13513" max="13513" width="13.7109375" style="1" customWidth="1"/>
    <col min="13514" max="13568" width="10.140625" style="1"/>
    <col min="13569" max="13569" width="12" style="1" customWidth="1"/>
    <col min="13570" max="13570" width="12.5703125" style="1" customWidth="1"/>
    <col min="13571" max="13571" width="57.42578125" style="1" customWidth="1"/>
    <col min="13572" max="13572" width="26.140625" style="1" customWidth="1"/>
    <col min="13573" max="13573" width="22.85546875" style="1" customWidth="1"/>
    <col min="13574" max="13574" width="14.140625" style="1" customWidth="1"/>
    <col min="13575" max="13575" width="19.42578125" style="1" customWidth="1"/>
    <col min="13576" max="13576" width="23" style="1" customWidth="1"/>
    <col min="13577" max="13577" width="22" style="1" customWidth="1"/>
    <col min="13578" max="13578" width="17" style="1" customWidth="1"/>
    <col min="13579" max="13579" width="16.28515625" style="1" customWidth="1"/>
    <col min="13580" max="13580" width="21.140625" style="1" customWidth="1"/>
    <col min="13581" max="13764" width="10.140625" style="1"/>
    <col min="13765" max="13765" width="57.85546875" style="1" customWidth="1"/>
    <col min="13766" max="13768" width="10.140625" style="1"/>
    <col min="13769" max="13769" width="13.7109375" style="1" customWidth="1"/>
    <col min="13770" max="13824" width="10.140625" style="1"/>
    <col min="13825" max="13825" width="12" style="1" customWidth="1"/>
    <col min="13826" max="13826" width="12.5703125" style="1" customWidth="1"/>
    <col min="13827" max="13827" width="57.42578125" style="1" customWidth="1"/>
    <col min="13828" max="13828" width="26.140625" style="1" customWidth="1"/>
    <col min="13829" max="13829" width="22.85546875" style="1" customWidth="1"/>
    <col min="13830" max="13830" width="14.140625" style="1" customWidth="1"/>
    <col min="13831" max="13831" width="19.42578125" style="1" customWidth="1"/>
    <col min="13832" max="13832" width="23" style="1" customWidth="1"/>
    <col min="13833" max="13833" width="22" style="1" customWidth="1"/>
    <col min="13834" max="13834" width="17" style="1" customWidth="1"/>
    <col min="13835" max="13835" width="16.28515625" style="1" customWidth="1"/>
    <col min="13836" max="13836" width="21.140625" style="1" customWidth="1"/>
    <col min="13837" max="14020" width="10.140625" style="1"/>
    <col min="14021" max="14021" width="57.85546875" style="1" customWidth="1"/>
    <col min="14022" max="14024" width="10.140625" style="1"/>
    <col min="14025" max="14025" width="13.7109375" style="1" customWidth="1"/>
    <col min="14026" max="14080" width="10.140625" style="1"/>
    <col min="14081" max="14081" width="12" style="1" customWidth="1"/>
    <col min="14082" max="14082" width="12.5703125" style="1" customWidth="1"/>
    <col min="14083" max="14083" width="57.42578125" style="1" customWidth="1"/>
    <col min="14084" max="14084" width="26.140625" style="1" customWidth="1"/>
    <col min="14085" max="14085" width="22.85546875" style="1" customWidth="1"/>
    <col min="14086" max="14086" width="14.140625" style="1" customWidth="1"/>
    <col min="14087" max="14087" width="19.42578125" style="1" customWidth="1"/>
    <col min="14088" max="14088" width="23" style="1" customWidth="1"/>
    <col min="14089" max="14089" width="22" style="1" customWidth="1"/>
    <col min="14090" max="14090" width="17" style="1" customWidth="1"/>
    <col min="14091" max="14091" width="16.28515625" style="1" customWidth="1"/>
    <col min="14092" max="14092" width="21.140625" style="1" customWidth="1"/>
    <col min="14093" max="14276" width="10.140625" style="1"/>
    <col min="14277" max="14277" width="57.85546875" style="1" customWidth="1"/>
    <col min="14278" max="14280" width="10.140625" style="1"/>
    <col min="14281" max="14281" width="13.7109375" style="1" customWidth="1"/>
    <col min="14282" max="14336" width="10.140625" style="1"/>
    <col min="14337" max="14337" width="12" style="1" customWidth="1"/>
    <col min="14338" max="14338" width="12.5703125" style="1" customWidth="1"/>
    <col min="14339" max="14339" width="57.42578125" style="1" customWidth="1"/>
    <col min="14340" max="14340" width="26.140625" style="1" customWidth="1"/>
    <col min="14341" max="14341" width="22.85546875" style="1" customWidth="1"/>
    <col min="14342" max="14342" width="14.140625" style="1" customWidth="1"/>
    <col min="14343" max="14343" width="19.42578125" style="1" customWidth="1"/>
    <col min="14344" max="14344" width="23" style="1" customWidth="1"/>
    <col min="14345" max="14345" width="22" style="1" customWidth="1"/>
    <col min="14346" max="14346" width="17" style="1" customWidth="1"/>
    <col min="14347" max="14347" width="16.28515625" style="1" customWidth="1"/>
    <col min="14348" max="14348" width="21.140625" style="1" customWidth="1"/>
    <col min="14349" max="14532" width="10.140625" style="1"/>
    <col min="14533" max="14533" width="57.85546875" style="1" customWidth="1"/>
    <col min="14534" max="14536" width="10.140625" style="1"/>
    <col min="14537" max="14537" width="13.7109375" style="1" customWidth="1"/>
    <col min="14538" max="14592" width="10.140625" style="1"/>
    <col min="14593" max="14593" width="12" style="1" customWidth="1"/>
    <col min="14594" max="14594" width="12.5703125" style="1" customWidth="1"/>
    <col min="14595" max="14595" width="57.42578125" style="1" customWidth="1"/>
    <col min="14596" max="14596" width="26.140625" style="1" customWidth="1"/>
    <col min="14597" max="14597" width="22.85546875" style="1" customWidth="1"/>
    <col min="14598" max="14598" width="14.140625" style="1" customWidth="1"/>
    <col min="14599" max="14599" width="19.42578125" style="1" customWidth="1"/>
    <col min="14600" max="14600" width="23" style="1" customWidth="1"/>
    <col min="14601" max="14601" width="22" style="1" customWidth="1"/>
    <col min="14602" max="14602" width="17" style="1" customWidth="1"/>
    <col min="14603" max="14603" width="16.28515625" style="1" customWidth="1"/>
    <col min="14604" max="14604" width="21.140625" style="1" customWidth="1"/>
    <col min="14605" max="14788" width="10.140625" style="1"/>
    <col min="14789" max="14789" width="57.85546875" style="1" customWidth="1"/>
    <col min="14790" max="14792" width="10.140625" style="1"/>
    <col min="14793" max="14793" width="13.7109375" style="1" customWidth="1"/>
    <col min="14794" max="14848" width="10.140625" style="1"/>
    <col min="14849" max="14849" width="12" style="1" customWidth="1"/>
    <col min="14850" max="14850" width="12.5703125" style="1" customWidth="1"/>
    <col min="14851" max="14851" width="57.42578125" style="1" customWidth="1"/>
    <col min="14852" max="14852" width="26.140625" style="1" customWidth="1"/>
    <col min="14853" max="14853" width="22.85546875" style="1" customWidth="1"/>
    <col min="14854" max="14854" width="14.140625" style="1" customWidth="1"/>
    <col min="14855" max="14855" width="19.42578125" style="1" customWidth="1"/>
    <col min="14856" max="14856" width="23" style="1" customWidth="1"/>
    <col min="14857" max="14857" width="22" style="1" customWidth="1"/>
    <col min="14858" max="14858" width="17" style="1" customWidth="1"/>
    <col min="14859" max="14859" width="16.28515625" style="1" customWidth="1"/>
    <col min="14860" max="14860" width="21.140625" style="1" customWidth="1"/>
    <col min="14861" max="15044" width="10.140625" style="1"/>
    <col min="15045" max="15045" width="57.85546875" style="1" customWidth="1"/>
    <col min="15046" max="15048" width="10.140625" style="1"/>
    <col min="15049" max="15049" width="13.7109375" style="1" customWidth="1"/>
    <col min="15050" max="15104" width="10.140625" style="1"/>
    <col min="15105" max="15105" width="12" style="1" customWidth="1"/>
    <col min="15106" max="15106" width="12.5703125" style="1" customWidth="1"/>
    <col min="15107" max="15107" width="57.42578125" style="1" customWidth="1"/>
    <col min="15108" max="15108" width="26.140625" style="1" customWidth="1"/>
    <col min="15109" max="15109" width="22.85546875" style="1" customWidth="1"/>
    <col min="15110" max="15110" width="14.140625" style="1" customWidth="1"/>
    <col min="15111" max="15111" width="19.42578125" style="1" customWidth="1"/>
    <col min="15112" max="15112" width="23" style="1" customWidth="1"/>
    <col min="15113" max="15113" width="22" style="1" customWidth="1"/>
    <col min="15114" max="15114" width="17" style="1" customWidth="1"/>
    <col min="15115" max="15115" width="16.28515625" style="1" customWidth="1"/>
    <col min="15116" max="15116" width="21.140625" style="1" customWidth="1"/>
    <col min="15117" max="15300" width="10.140625" style="1"/>
    <col min="15301" max="15301" width="57.85546875" style="1" customWidth="1"/>
    <col min="15302" max="15304" width="10.140625" style="1"/>
    <col min="15305" max="15305" width="13.7109375" style="1" customWidth="1"/>
    <col min="15306" max="15360" width="10.140625" style="1"/>
    <col min="15361" max="15361" width="12" style="1" customWidth="1"/>
    <col min="15362" max="15362" width="12.5703125" style="1" customWidth="1"/>
    <col min="15363" max="15363" width="57.42578125" style="1" customWidth="1"/>
    <col min="15364" max="15364" width="26.140625" style="1" customWidth="1"/>
    <col min="15365" max="15365" width="22.85546875" style="1" customWidth="1"/>
    <col min="15366" max="15366" width="14.140625" style="1" customWidth="1"/>
    <col min="15367" max="15367" width="19.42578125" style="1" customWidth="1"/>
    <col min="15368" max="15368" width="23" style="1" customWidth="1"/>
    <col min="15369" max="15369" width="22" style="1" customWidth="1"/>
    <col min="15370" max="15370" width="17" style="1" customWidth="1"/>
    <col min="15371" max="15371" width="16.28515625" style="1" customWidth="1"/>
    <col min="15372" max="15372" width="21.140625" style="1" customWidth="1"/>
    <col min="15373" max="15556" width="10.140625" style="1"/>
    <col min="15557" max="15557" width="57.85546875" style="1" customWidth="1"/>
    <col min="15558" max="15560" width="10.140625" style="1"/>
    <col min="15561" max="15561" width="13.7109375" style="1" customWidth="1"/>
    <col min="15562" max="15616" width="10.140625" style="1"/>
    <col min="15617" max="15617" width="12" style="1" customWidth="1"/>
    <col min="15618" max="15618" width="12.5703125" style="1" customWidth="1"/>
    <col min="15619" max="15619" width="57.42578125" style="1" customWidth="1"/>
    <col min="15620" max="15620" width="26.140625" style="1" customWidth="1"/>
    <col min="15621" max="15621" width="22.85546875" style="1" customWidth="1"/>
    <col min="15622" max="15622" width="14.140625" style="1" customWidth="1"/>
    <col min="15623" max="15623" width="19.42578125" style="1" customWidth="1"/>
    <col min="15624" max="15624" width="23" style="1" customWidth="1"/>
    <col min="15625" max="15625" width="22" style="1" customWidth="1"/>
    <col min="15626" max="15626" width="17" style="1" customWidth="1"/>
    <col min="15627" max="15627" width="16.28515625" style="1" customWidth="1"/>
    <col min="15628" max="15628" width="21.140625" style="1" customWidth="1"/>
    <col min="15629" max="15812" width="10.140625" style="1"/>
    <col min="15813" max="15813" width="57.85546875" style="1" customWidth="1"/>
    <col min="15814" max="15816" width="10.140625" style="1"/>
    <col min="15817" max="15817" width="13.7109375" style="1" customWidth="1"/>
    <col min="15818" max="15872" width="10.140625" style="1"/>
    <col min="15873" max="15873" width="12" style="1" customWidth="1"/>
    <col min="15874" max="15874" width="12.5703125" style="1" customWidth="1"/>
    <col min="15875" max="15875" width="57.42578125" style="1" customWidth="1"/>
    <col min="15876" max="15876" width="26.140625" style="1" customWidth="1"/>
    <col min="15877" max="15877" width="22.85546875" style="1" customWidth="1"/>
    <col min="15878" max="15878" width="14.140625" style="1" customWidth="1"/>
    <col min="15879" max="15879" width="19.42578125" style="1" customWidth="1"/>
    <col min="15880" max="15880" width="23" style="1" customWidth="1"/>
    <col min="15881" max="15881" width="22" style="1" customWidth="1"/>
    <col min="15882" max="15882" width="17" style="1" customWidth="1"/>
    <col min="15883" max="15883" width="16.28515625" style="1" customWidth="1"/>
    <col min="15884" max="15884" width="21.140625" style="1" customWidth="1"/>
    <col min="15885" max="16068" width="10.140625" style="1"/>
    <col min="16069" max="16069" width="57.85546875" style="1" customWidth="1"/>
    <col min="16070" max="16072" width="10.140625" style="1"/>
    <col min="16073" max="16073" width="13.7109375" style="1" customWidth="1"/>
    <col min="16074" max="16128" width="10.140625" style="1"/>
    <col min="16129" max="16129" width="12" style="1" customWidth="1"/>
    <col min="16130" max="16130" width="12.5703125" style="1" customWidth="1"/>
    <col min="16131" max="16131" width="57.42578125" style="1" customWidth="1"/>
    <col min="16132" max="16132" width="26.140625" style="1" customWidth="1"/>
    <col min="16133" max="16133" width="22.85546875" style="1" customWidth="1"/>
    <col min="16134" max="16134" width="14.140625" style="1" customWidth="1"/>
    <col min="16135" max="16135" width="19.42578125" style="1" customWidth="1"/>
    <col min="16136" max="16136" width="23" style="1" customWidth="1"/>
    <col min="16137" max="16137" width="22" style="1" customWidth="1"/>
    <col min="16138" max="16138" width="17" style="1" customWidth="1"/>
    <col min="16139" max="16139" width="16.28515625" style="1" customWidth="1"/>
    <col min="16140" max="16140" width="21.140625" style="1" customWidth="1"/>
    <col min="16141" max="16324" width="10.140625" style="1"/>
    <col min="16325" max="16325" width="57.85546875" style="1" customWidth="1"/>
    <col min="16326" max="16328" width="10.140625" style="1"/>
    <col min="16329" max="16329" width="13.7109375" style="1" customWidth="1"/>
    <col min="16330" max="16384" width="10.140625" style="1"/>
  </cols>
  <sheetData>
    <row r="1" spans="1:12" ht="30.75" customHeight="1" x14ac:dyDescent="0.25">
      <c r="A1" s="60" t="s">
        <v>26</v>
      </c>
      <c r="B1" s="60"/>
      <c r="C1" s="60"/>
      <c r="D1" s="60"/>
      <c r="E1" s="60"/>
      <c r="F1" s="60"/>
      <c r="G1" s="60"/>
      <c r="H1" s="60"/>
      <c r="I1" s="60"/>
      <c r="J1" s="60"/>
      <c r="K1" s="60"/>
      <c r="L1" s="60"/>
    </row>
    <row r="2" spans="1:12" ht="15" customHeight="1" x14ac:dyDescent="0.25">
      <c r="A2" s="2"/>
      <c r="B2" s="2"/>
      <c r="C2" s="2"/>
      <c r="D2" s="3"/>
      <c r="E2" s="3"/>
      <c r="F2" s="2"/>
      <c r="G2" s="4"/>
      <c r="H2" s="2"/>
      <c r="I2" s="2"/>
      <c r="J2" s="2"/>
      <c r="K2" s="2"/>
      <c r="L2" s="2"/>
    </row>
    <row r="3" spans="1:12" ht="14.25" customHeight="1" x14ac:dyDescent="0.25">
      <c r="A3" s="45" t="s">
        <v>33</v>
      </c>
      <c r="B3" s="45"/>
      <c r="C3" s="45"/>
      <c r="D3" s="45"/>
      <c r="E3" s="45"/>
      <c r="F3" s="45"/>
      <c r="G3" s="45"/>
      <c r="H3" s="45"/>
      <c r="I3" s="45"/>
      <c r="J3" s="45"/>
      <c r="K3" s="45"/>
      <c r="L3" s="45"/>
    </row>
    <row r="4" spans="1:12" ht="14.25" customHeight="1" x14ac:dyDescent="0.25">
      <c r="A4" s="5"/>
      <c r="B4" s="2"/>
      <c r="C4" s="2"/>
      <c r="D4" s="3"/>
      <c r="E4" s="3"/>
      <c r="F4" s="2"/>
      <c r="G4" s="6"/>
      <c r="H4" s="5"/>
      <c r="I4" s="5"/>
      <c r="J4" s="5"/>
      <c r="K4" s="5"/>
      <c r="L4" s="5"/>
    </row>
    <row r="5" spans="1:12" ht="14.25" customHeight="1" x14ac:dyDescent="0.25">
      <c r="A5" s="7"/>
      <c r="B5" s="7"/>
      <c r="C5" s="7"/>
      <c r="D5" s="8"/>
      <c r="E5" s="8"/>
      <c r="F5" s="7"/>
      <c r="G5" s="9"/>
      <c r="H5" s="7"/>
      <c r="I5" s="7"/>
      <c r="J5" s="7"/>
      <c r="K5" s="7"/>
      <c r="L5" s="7"/>
    </row>
    <row r="6" spans="1:12" ht="14.25" customHeight="1" x14ac:dyDescent="0.25">
      <c r="A6" s="45" t="s">
        <v>0</v>
      </c>
      <c r="B6" s="45"/>
      <c r="C6" s="45"/>
      <c r="D6" s="8"/>
      <c r="E6" s="8"/>
      <c r="F6" s="7"/>
      <c r="G6" s="9"/>
      <c r="H6" s="7"/>
      <c r="I6" s="45" t="s">
        <v>1</v>
      </c>
      <c r="J6" s="45"/>
      <c r="K6" s="45"/>
      <c r="L6" s="45"/>
    </row>
    <row r="7" spans="1:12" ht="14.25" customHeight="1" x14ac:dyDescent="0.25">
      <c r="A7" s="7"/>
      <c r="B7" s="7"/>
      <c r="C7" s="7"/>
      <c r="D7" s="8"/>
      <c r="E7" s="8"/>
      <c r="F7" s="7"/>
      <c r="G7" s="9"/>
      <c r="H7" s="7"/>
      <c r="I7" s="7"/>
      <c r="J7" s="7"/>
      <c r="K7" s="7"/>
      <c r="L7" s="7"/>
    </row>
    <row r="8" spans="1:12" ht="14.25" customHeight="1" x14ac:dyDescent="0.25">
      <c r="A8" s="45" t="s">
        <v>2</v>
      </c>
      <c r="B8" s="45"/>
      <c r="C8" s="45"/>
      <c r="D8" s="8"/>
      <c r="E8" s="8"/>
      <c r="F8" s="7"/>
      <c r="G8" s="9"/>
      <c r="H8" s="7"/>
      <c r="I8" s="45" t="s">
        <v>2</v>
      </c>
      <c r="J8" s="45"/>
      <c r="K8" s="45"/>
      <c r="L8" s="45"/>
    </row>
    <row r="9" spans="1:12" ht="14.25" customHeight="1" x14ac:dyDescent="0.25">
      <c r="A9" s="7"/>
      <c r="B9" s="7"/>
      <c r="C9" s="7"/>
      <c r="D9" s="8"/>
      <c r="E9" s="8"/>
      <c r="F9" s="7"/>
      <c r="G9" s="9"/>
      <c r="H9" s="7"/>
      <c r="I9" s="7"/>
      <c r="J9" s="7"/>
      <c r="K9" s="7"/>
      <c r="L9" s="7"/>
    </row>
    <row r="10" spans="1:12" ht="14.25" customHeight="1" x14ac:dyDescent="0.25">
      <c r="A10" s="45" t="s">
        <v>3</v>
      </c>
      <c r="B10" s="45"/>
      <c r="C10" s="45"/>
      <c r="D10" s="8"/>
      <c r="E10" s="8"/>
      <c r="F10" s="7"/>
      <c r="G10" s="9"/>
      <c r="H10" s="7"/>
      <c r="I10" s="45" t="s">
        <v>4</v>
      </c>
      <c r="J10" s="45"/>
      <c r="K10" s="45"/>
      <c r="L10" s="45"/>
    </row>
    <row r="11" spans="1:12" ht="14.25" customHeight="1" x14ac:dyDescent="0.25">
      <c r="A11" s="7"/>
      <c r="B11" s="7"/>
      <c r="C11" s="7"/>
      <c r="D11" s="8"/>
      <c r="E11" s="8"/>
      <c r="F11" s="7"/>
      <c r="G11" s="9"/>
      <c r="H11" s="7"/>
      <c r="I11" s="7"/>
      <c r="J11" s="7"/>
      <c r="K11" s="7"/>
      <c r="L11" s="7"/>
    </row>
    <row r="12" spans="1:12" ht="14.25" customHeight="1" x14ac:dyDescent="0.25">
      <c r="A12" s="45" t="s">
        <v>2</v>
      </c>
      <c r="B12" s="45"/>
      <c r="C12" s="45"/>
      <c r="D12" s="8"/>
      <c r="E12" s="8"/>
      <c r="F12" s="7"/>
      <c r="G12" s="9"/>
      <c r="H12" s="7"/>
      <c r="I12" s="45" t="s">
        <v>2</v>
      </c>
      <c r="J12" s="45"/>
      <c r="K12" s="45"/>
      <c r="L12" s="45"/>
    </row>
    <row r="13" spans="1:12" ht="14.25" customHeight="1" x14ac:dyDescent="0.25">
      <c r="A13" s="7"/>
      <c r="B13" s="7"/>
      <c r="C13" s="7"/>
      <c r="D13" s="8"/>
      <c r="E13" s="8"/>
      <c r="F13" s="7"/>
      <c r="G13" s="9"/>
      <c r="H13" s="7"/>
      <c r="I13" s="7"/>
      <c r="J13" s="7"/>
      <c r="K13" s="7"/>
      <c r="L13" s="7"/>
    </row>
    <row r="14" spans="1:12" ht="14.25" customHeight="1" x14ac:dyDescent="0.25">
      <c r="A14" s="45" t="s">
        <v>5</v>
      </c>
      <c r="B14" s="45"/>
      <c r="C14" s="45"/>
      <c r="D14" s="8"/>
      <c r="E14" s="8"/>
      <c r="F14" s="7"/>
      <c r="G14" s="9"/>
      <c r="H14" s="7"/>
      <c r="I14" s="45" t="s">
        <v>6</v>
      </c>
      <c r="J14" s="45"/>
      <c r="K14" s="45"/>
      <c r="L14" s="45"/>
    </row>
    <row r="15" spans="1:12" ht="14.25" customHeight="1" x14ac:dyDescent="0.25">
      <c r="A15" s="10"/>
      <c r="B15" s="10"/>
      <c r="C15" s="10"/>
      <c r="D15" s="8"/>
      <c r="E15" s="8"/>
      <c r="F15" s="7"/>
      <c r="G15" s="9"/>
      <c r="H15" s="7"/>
      <c r="I15" s="7"/>
      <c r="J15" s="7"/>
      <c r="K15" s="7"/>
      <c r="L15" s="7"/>
    </row>
    <row r="16" spans="1:12" ht="17.25" customHeight="1" x14ac:dyDescent="0.25">
      <c r="A16" s="45" t="s">
        <v>2</v>
      </c>
      <c r="B16" s="45"/>
      <c r="C16" s="45"/>
      <c r="D16" s="8"/>
      <c r="E16" s="8"/>
      <c r="F16" s="7"/>
      <c r="G16" s="9"/>
      <c r="H16" s="7"/>
      <c r="I16" s="45" t="s">
        <v>2</v>
      </c>
      <c r="J16" s="45"/>
      <c r="K16" s="45"/>
      <c r="L16" s="45"/>
    </row>
    <row r="17" spans="1:15" ht="19.5" customHeight="1" thickBot="1" x14ac:dyDescent="0.3">
      <c r="B17" s="2"/>
      <c r="C17" s="2"/>
      <c r="D17" s="3"/>
      <c r="E17" s="3"/>
      <c r="F17" s="2"/>
    </row>
    <row r="18" spans="1:15" ht="45.75" customHeight="1" x14ac:dyDescent="0.25">
      <c r="A18" s="21" t="s">
        <v>7</v>
      </c>
      <c r="B18" s="61" t="s">
        <v>8</v>
      </c>
      <c r="C18" s="62"/>
      <c r="D18" s="22" t="s">
        <v>9</v>
      </c>
      <c r="E18" s="23" t="s">
        <v>10</v>
      </c>
      <c r="F18" s="24" t="s">
        <v>11</v>
      </c>
      <c r="G18" s="25" t="s">
        <v>12</v>
      </c>
      <c r="H18" s="26" t="s">
        <v>13</v>
      </c>
      <c r="I18" s="27" t="s">
        <v>14</v>
      </c>
      <c r="J18" s="28" t="s">
        <v>15</v>
      </c>
      <c r="K18" s="27" t="s">
        <v>16</v>
      </c>
      <c r="L18" s="29" t="s">
        <v>17</v>
      </c>
      <c r="M18" s="12"/>
      <c r="N18" s="13"/>
      <c r="O18" s="12"/>
    </row>
    <row r="19" spans="1:15" ht="45.75" customHeight="1" x14ac:dyDescent="0.25">
      <c r="A19" s="32">
        <v>1</v>
      </c>
      <c r="B19" s="46" t="s">
        <v>27</v>
      </c>
      <c r="C19" s="47"/>
      <c r="D19" s="30"/>
      <c r="E19" s="31"/>
      <c r="F19" s="17" t="s">
        <v>18</v>
      </c>
      <c r="G19" s="18">
        <v>28</v>
      </c>
      <c r="H19" s="19"/>
      <c r="I19" s="20">
        <f>G19*H19</f>
        <v>0</v>
      </c>
      <c r="J19" s="34"/>
      <c r="K19" s="20">
        <f>I19*J19</f>
        <v>0</v>
      </c>
      <c r="L19" s="33">
        <f>I19+K19</f>
        <v>0</v>
      </c>
      <c r="M19" s="12"/>
      <c r="N19" s="13"/>
      <c r="O19" s="12"/>
    </row>
    <row r="20" spans="1:15" ht="45.75" customHeight="1" thickBot="1" x14ac:dyDescent="0.3">
      <c r="A20" s="36">
        <v>2</v>
      </c>
      <c r="B20" s="48" t="s">
        <v>28</v>
      </c>
      <c r="C20" s="49"/>
      <c r="D20" s="37"/>
      <c r="E20" s="38"/>
      <c r="F20" s="39" t="s">
        <v>18</v>
      </c>
      <c r="G20" s="40">
        <v>27</v>
      </c>
      <c r="H20" s="41"/>
      <c r="I20" s="42">
        <f>G20*H20</f>
        <v>0</v>
      </c>
      <c r="J20" s="43"/>
      <c r="K20" s="42">
        <f>I20*J20</f>
        <v>0</v>
      </c>
      <c r="L20" s="44">
        <f>I20+K20</f>
        <v>0</v>
      </c>
      <c r="M20" s="12"/>
      <c r="N20" s="13"/>
      <c r="O20" s="12"/>
    </row>
    <row r="21" spans="1:15" ht="27" customHeight="1" thickBot="1" x14ac:dyDescent="0.3">
      <c r="A21" s="52" t="s">
        <v>19</v>
      </c>
      <c r="B21" s="53"/>
      <c r="C21" s="53"/>
      <c r="D21" s="53"/>
      <c r="E21" s="53"/>
      <c r="F21" s="53"/>
      <c r="G21" s="53"/>
      <c r="H21" s="53"/>
      <c r="I21" s="53"/>
      <c r="J21" s="56"/>
      <c r="K21" s="57">
        <f>SUM(I19:I20)</f>
        <v>0</v>
      </c>
      <c r="L21" s="57"/>
    </row>
    <row r="22" spans="1:15" ht="22.5" customHeight="1" thickBot="1" x14ac:dyDescent="0.3">
      <c r="A22" s="52" t="s">
        <v>20</v>
      </c>
      <c r="B22" s="53"/>
      <c r="C22" s="53"/>
      <c r="D22" s="53"/>
      <c r="E22" s="53"/>
      <c r="F22" s="53"/>
      <c r="G22" s="53"/>
      <c r="H22" s="53"/>
      <c r="I22" s="53"/>
      <c r="J22" s="54"/>
      <c r="K22" s="55">
        <f>K19+K20</f>
        <v>0</v>
      </c>
      <c r="L22" s="55"/>
    </row>
    <row r="23" spans="1:15" ht="24.75" customHeight="1" thickBot="1" x14ac:dyDescent="0.3">
      <c r="A23" s="52" t="s">
        <v>21</v>
      </c>
      <c r="B23" s="53"/>
      <c r="C23" s="53"/>
      <c r="D23" s="53"/>
      <c r="E23" s="53"/>
      <c r="F23" s="53"/>
      <c r="G23" s="53"/>
      <c r="H23" s="53"/>
      <c r="I23" s="53"/>
      <c r="J23" s="54"/>
      <c r="K23" s="55">
        <f>SUM(K21:K22)</f>
        <v>0</v>
      </c>
      <c r="L23" s="55"/>
    </row>
    <row r="26" spans="1:15" ht="26.25" customHeight="1" x14ac:dyDescent="0.25">
      <c r="A26" s="7"/>
      <c r="B26" s="50" t="s">
        <v>22</v>
      </c>
      <c r="C26" s="50"/>
    </row>
    <row r="27" spans="1:15" ht="15.75" customHeight="1" x14ac:dyDescent="0.25">
      <c r="A27" s="16"/>
      <c r="B27" s="35" t="s">
        <v>30</v>
      </c>
      <c r="C27" s="35"/>
      <c r="I27" s="45" t="s">
        <v>23</v>
      </c>
      <c r="J27" s="45"/>
      <c r="K27" s="45"/>
      <c r="L27" s="45"/>
    </row>
    <row r="29" spans="1:15" ht="22.5" customHeight="1" x14ac:dyDescent="0.25">
      <c r="A29" s="7"/>
      <c r="B29" s="50" t="s">
        <v>24</v>
      </c>
      <c r="C29" s="50"/>
      <c r="I29" s="51" t="s">
        <v>25</v>
      </c>
      <c r="J29" s="51"/>
      <c r="K29" s="51"/>
      <c r="L29" s="51"/>
    </row>
    <row r="30" spans="1:15" x14ac:dyDescent="0.25">
      <c r="A30" s="35"/>
      <c r="B30" s="59" t="s">
        <v>31</v>
      </c>
      <c r="C30" s="59"/>
      <c r="D30" s="59"/>
    </row>
    <row r="32" spans="1:15" ht="18.75" customHeight="1" x14ac:dyDescent="0.25">
      <c r="A32" s="58" t="s">
        <v>29</v>
      </c>
      <c r="B32" s="58"/>
      <c r="C32" s="58"/>
      <c r="D32" s="58"/>
      <c r="E32" s="58"/>
      <c r="F32" s="58"/>
    </row>
  </sheetData>
  <mergeCells count="29">
    <mergeCell ref="A32:F32"/>
    <mergeCell ref="B30:D30"/>
    <mergeCell ref="A1:L1"/>
    <mergeCell ref="A3:L3"/>
    <mergeCell ref="A6:C6"/>
    <mergeCell ref="I6:L6"/>
    <mergeCell ref="A8:C8"/>
    <mergeCell ref="I8:L8"/>
    <mergeCell ref="A16:C16"/>
    <mergeCell ref="I16:L16"/>
    <mergeCell ref="B18:C18"/>
    <mergeCell ref="A10:C10"/>
    <mergeCell ref="I10:L10"/>
    <mergeCell ref="A12:C12"/>
    <mergeCell ref="I12:L12"/>
    <mergeCell ref="A14:C14"/>
    <mergeCell ref="I14:L14"/>
    <mergeCell ref="B19:C19"/>
    <mergeCell ref="B20:C20"/>
    <mergeCell ref="B29:C29"/>
    <mergeCell ref="I29:L29"/>
    <mergeCell ref="A22:J22"/>
    <mergeCell ref="K22:L22"/>
    <mergeCell ref="A23:J23"/>
    <mergeCell ref="K23:L23"/>
    <mergeCell ref="B26:C26"/>
    <mergeCell ref="I27:L27"/>
    <mergeCell ref="A21:J21"/>
    <mergeCell ref="K21:L21"/>
  </mergeCells>
  <pageMargins left="0.7" right="0.7" top="0.75" bottom="0.75" header="0.3" footer="0.3"/>
  <pageSetup paperSize="9" scale="51"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workbookViewId="0">
      <selection sqref="A1:L22"/>
    </sheetView>
  </sheetViews>
  <sheetFormatPr defaultRowHeight="15" x14ac:dyDescent="0.25"/>
  <sheetData>
    <row r="1" spans="1:12" ht="26.25" customHeight="1" x14ac:dyDescent="0.25">
      <c r="A1" s="63" t="s">
        <v>32</v>
      </c>
      <c r="B1" s="64"/>
      <c r="C1" s="64"/>
      <c r="D1" s="64"/>
      <c r="E1" s="64"/>
      <c r="F1" s="64"/>
      <c r="G1" s="64"/>
      <c r="H1" s="64"/>
      <c r="I1" s="64"/>
      <c r="J1" s="64"/>
      <c r="K1" s="64"/>
      <c r="L1" s="64"/>
    </row>
    <row r="2" spans="1:12" x14ac:dyDescent="0.25">
      <c r="A2" s="64"/>
      <c r="B2" s="64"/>
      <c r="C2" s="64"/>
      <c r="D2" s="64"/>
      <c r="E2" s="64"/>
      <c r="F2" s="64"/>
      <c r="G2" s="64"/>
      <c r="H2" s="64"/>
      <c r="I2" s="64"/>
      <c r="J2" s="64"/>
      <c r="K2" s="64"/>
      <c r="L2" s="64"/>
    </row>
    <row r="3" spans="1:12" x14ac:dyDescent="0.25">
      <c r="A3" s="64"/>
      <c r="B3" s="64"/>
      <c r="C3" s="64"/>
      <c r="D3" s="64"/>
      <c r="E3" s="64"/>
      <c r="F3" s="64"/>
      <c r="G3" s="64"/>
      <c r="H3" s="64"/>
      <c r="I3" s="64"/>
      <c r="J3" s="64"/>
      <c r="K3" s="64"/>
      <c r="L3" s="64"/>
    </row>
    <row r="4" spans="1:12" x14ac:dyDescent="0.25">
      <c r="A4" s="64"/>
      <c r="B4" s="64"/>
      <c r="C4" s="64"/>
      <c r="D4" s="64"/>
      <c r="E4" s="64"/>
      <c r="F4" s="64"/>
      <c r="G4" s="64"/>
      <c r="H4" s="64"/>
      <c r="I4" s="64"/>
      <c r="J4" s="64"/>
      <c r="K4" s="64"/>
      <c r="L4" s="64"/>
    </row>
    <row r="5" spans="1:12" x14ac:dyDescent="0.25">
      <c r="A5" s="64"/>
      <c r="B5" s="64"/>
      <c r="C5" s="64"/>
      <c r="D5" s="64"/>
      <c r="E5" s="64"/>
      <c r="F5" s="64"/>
      <c r="G5" s="64"/>
      <c r="H5" s="64"/>
      <c r="I5" s="64"/>
      <c r="J5" s="64"/>
      <c r="K5" s="64"/>
      <c r="L5" s="64"/>
    </row>
    <row r="6" spans="1:12" x14ac:dyDescent="0.25">
      <c r="A6" s="64"/>
      <c r="B6" s="64"/>
      <c r="C6" s="64"/>
      <c r="D6" s="64"/>
      <c r="E6" s="64"/>
      <c r="F6" s="64"/>
      <c r="G6" s="64"/>
      <c r="H6" s="64"/>
      <c r="I6" s="64"/>
      <c r="J6" s="64"/>
      <c r="K6" s="64"/>
      <c r="L6" s="64"/>
    </row>
    <row r="7" spans="1:12" x14ac:dyDescent="0.25">
      <c r="A7" s="64"/>
      <c r="B7" s="64"/>
      <c r="C7" s="64"/>
      <c r="D7" s="64"/>
      <c r="E7" s="64"/>
      <c r="F7" s="64"/>
      <c r="G7" s="64"/>
      <c r="H7" s="64"/>
      <c r="I7" s="64"/>
      <c r="J7" s="64"/>
      <c r="K7" s="64"/>
      <c r="L7" s="64"/>
    </row>
    <row r="8" spans="1:12" x14ac:dyDescent="0.25">
      <c r="A8" s="64"/>
      <c r="B8" s="64"/>
      <c r="C8" s="64"/>
      <c r="D8" s="64"/>
      <c r="E8" s="64"/>
      <c r="F8" s="64"/>
      <c r="G8" s="64"/>
      <c r="H8" s="64"/>
      <c r="I8" s="64"/>
      <c r="J8" s="64"/>
      <c r="K8" s="64"/>
      <c r="L8" s="64"/>
    </row>
    <row r="9" spans="1:12" x14ac:dyDescent="0.25">
      <c r="A9" s="64"/>
      <c r="B9" s="64"/>
      <c r="C9" s="64"/>
      <c r="D9" s="64"/>
      <c r="E9" s="64"/>
      <c r="F9" s="64"/>
      <c r="G9" s="64"/>
      <c r="H9" s="64"/>
      <c r="I9" s="64"/>
      <c r="J9" s="64"/>
      <c r="K9" s="64"/>
      <c r="L9" s="64"/>
    </row>
    <row r="10" spans="1:12" x14ac:dyDescent="0.25">
      <c r="A10" s="64"/>
      <c r="B10" s="64"/>
      <c r="C10" s="64"/>
      <c r="D10" s="64"/>
      <c r="E10" s="64"/>
      <c r="F10" s="64"/>
      <c r="G10" s="64"/>
      <c r="H10" s="64"/>
      <c r="I10" s="64"/>
      <c r="J10" s="64"/>
      <c r="K10" s="64"/>
      <c r="L10" s="64"/>
    </row>
    <row r="11" spans="1:12" x14ac:dyDescent="0.25">
      <c r="A11" s="64"/>
      <c r="B11" s="64"/>
      <c r="C11" s="64"/>
      <c r="D11" s="64"/>
      <c r="E11" s="64"/>
      <c r="F11" s="64"/>
      <c r="G11" s="64"/>
      <c r="H11" s="64"/>
      <c r="I11" s="64"/>
      <c r="J11" s="64"/>
      <c r="K11" s="64"/>
      <c r="L11" s="64"/>
    </row>
    <row r="12" spans="1:12" x14ac:dyDescent="0.25">
      <c r="A12" s="64"/>
      <c r="B12" s="64"/>
      <c r="C12" s="64"/>
      <c r="D12" s="64"/>
      <c r="E12" s="64"/>
      <c r="F12" s="64"/>
      <c r="G12" s="64"/>
      <c r="H12" s="64"/>
      <c r="I12" s="64"/>
      <c r="J12" s="64"/>
      <c r="K12" s="64"/>
      <c r="L12" s="64"/>
    </row>
    <row r="13" spans="1:12" x14ac:dyDescent="0.25">
      <c r="A13" s="64"/>
      <c r="B13" s="64"/>
      <c r="C13" s="64"/>
      <c r="D13" s="64"/>
      <c r="E13" s="64"/>
      <c r="F13" s="64"/>
      <c r="G13" s="64"/>
      <c r="H13" s="64"/>
      <c r="I13" s="64"/>
      <c r="J13" s="64"/>
      <c r="K13" s="64"/>
      <c r="L13" s="64"/>
    </row>
    <row r="14" spans="1:12" x14ac:dyDescent="0.25">
      <c r="A14" s="64"/>
      <c r="B14" s="64"/>
      <c r="C14" s="64"/>
      <c r="D14" s="64"/>
      <c r="E14" s="64"/>
      <c r="F14" s="64"/>
      <c r="G14" s="64"/>
      <c r="H14" s="64"/>
      <c r="I14" s="64"/>
      <c r="J14" s="64"/>
      <c r="K14" s="64"/>
      <c r="L14" s="64"/>
    </row>
    <row r="15" spans="1:12" x14ac:dyDescent="0.25">
      <c r="A15" s="64"/>
      <c r="B15" s="64"/>
      <c r="C15" s="64"/>
      <c r="D15" s="64"/>
      <c r="E15" s="64"/>
      <c r="F15" s="64"/>
      <c r="G15" s="64"/>
      <c r="H15" s="64"/>
      <c r="I15" s="64"/>
      <c r="J15" s="64"/>
      <c r="K15" s="64"/>
      <c r="L15" s="64"/>
    </row>
    <row r="16" spans="1:12" x14ac:dyDescent="0.25">
      <c r="A16" s="64"/>
      <c r="B16" s="64"/>
      <c r="C16" s="64"/>
      <c r="D16" s="64"/>
      <c r="E16" s="64"/>
      <c r="F16" s="64"/>
      <c r="G16" s="64"/>
      <c r="H16" s="64"/>
      <c r="I16" s="64"/>
      <c r="J16" s="64"/>
      <c r="K16" s="64"/>
      <c r="L16" s="64"/>
    </row>
    <row r="17" spans="1:12" ht="21" customHeight="1" x14ac:dyDescent="0.25">
      <c r="A17" s="64"/>
      <c r="B17" s="64"/>
      <c r="C17" s="64"/>
      <c r="D17" s="64"/>
      <c r="E17" s="64"/>
      <c r="F17" s="64"/>
      <c r="G17" s="64"/>
      <c r="H17" s="64"/>
      <c r="I17" s="64"/>
      <c r="J17" s="64"/>
      <c r="K17" s="64"/>
      <c r="L17" s="64"/>
    </row>
    <row r="18" spans="1:12" ht="20.25" customHeight="1" x14ac:dyDescent="0.25">
      <c r="A18" s="64"/>
      <c r="B18" s="64"/>
      <c r="C18" s="64"/>
      <c r="D18" s="64"/>
      <c r="E18" s="64"/>
      <c r="F18" s="64"/>
      <c r="G18" s="64"/>
      <c r="H18" s="64"/>
      <c r="I18" s="64"/>
      <c r="J18" s="64"/>
      <c r="K18" s="64"/>
      <c r="L18" s="64"/>
    </row>
    <row r="19" spans="1:12" x14ac:dyDescent="0.25">
      <c r="A19" s="64"/>
      <c r="B19" s="64"/>
      <c r="C19" s="64"/>
      <c r="D19" s="64"/>
      <c r="E19" s="64"/>
      <c r="F19" s="64"/>
      <c r="G19" s="64"/>
      <c r="H19" s="64"/>
      <c r="I19" s="64"/>
      <c r="J19" s="64"/>
      <c r="K19" s="64"/>
      <c r="L19" s="64"/>
    </row>
    <row r="20" spans="1:12" x14ac:dyDescent="0.25">
      <c r="A20" s="64"/>
      <c r="B20" s="64"/>
      <c r="C20" s="64"/>
      <c r="D20" s="64"/>
      <c r="E20" s="64"/>
      <c r="F20" s="64"/>
      <c r="G20" s="64"/>
      <c r="H20" s="64"/>
      <c r="I20" s="64"/>
      <c r="J20" s="64"/>
      <c r="K20" s="64"/>
      <c r="L20" s="64"/>
    </row>
    <row r="21" spans="1:12" x14ac:dyDescent="0.25">
      <c r="A21" s="64"/>
      <c r="B21" s="64"/>
      <c r="C21" s="64"/>
      <c r="D21" s="64"/>
      <c r="E21" s="64"/>
      <c r="F21" s="64"/>
      <c r="G21" s="64"/>
      <c r="H21" s="64"/>
      <c r="I21" s="64"/>
      <c r="J21" s="64"/>
      <c r="K21" s="64"/>
      <c r="L21" s="64"/>
    </row>
    <row r="22" spans="1:12" ht="148.5" customHeight="1" x14ac:dyDescent="0.25">
      <c r="A22" s="64"/>
      <c r="B22" s="64"/>
      <c r="C22" s="64"/>
      <c r="D22" s="64"/>
      <c r="E22" s="64"/>
      <c r="F22" s="64"/>
      <c r="G22" s="64"/>
      <c r="H22" s="64"/>
      <c r="I22" s="64"/>
      <c r="J22" s="64"/>
      <c r="K22" s="64"/>
      <c r="L22" s="64"/>
    </row>
  </sheetData>
  <mergeCells count="1">
    <mergeCell ref="A1:L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Образац понуде</vt:lpstr>
      <vt:lpstr> Упутство за попуњавање обрасца</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nikoleta.ninkovic</dc:creator>
  <cp:lastModifiedBy>nikoleta.ninkovic</cp:lastModifiedBy>
  <cp:lastPrinted>2020-05-20T10:10:08Z</cp:lastPrinted>
  <dcterms:created xsi:type="dcterms:W3CDTF">2020-05-19T10:18:04Z</dcterms:created>
  <dcterms:modified xsi:type="dcterms:W3CDTF">2020-05-22T11:00:16Z</dcterms:modified>
</cp:coreProperties>
</file>