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2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  <sheet name="Vakcine" sheetId="6" r:id="rId6"/>
  </sheets>
  <externalReferences>
    <externalReference r:id="rId9"/>
  </externalReferences>
  <definedNames>
    <definedName name="_xlnm._FilterDatabase" localSheetId="0" hidden="1">'A i A1 lista'!$A$2:$O$2324</definedName>
    <definedName name="_xlnm._FilterDatabase" localSheetId="1" hidden="1">'B i D lista'!$A$2:$O$611</definedName>
    <definedName name="_xlnm._FilterDatabase" localSheetId="4" hidden="1">'Retke bolesti'!$A$2:$O$36</definedName>
    <definedName name="_xlnm._FilterDatabase" localSheetId="5" hidden="1">'Vakcine'!$A$2:$O$18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<sst xmlns="http://schemas.openxmlformats.org/spreadsheetml/2006/main" count="37149" uniqueCount="6792">
  <si>
    <t>film tableta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</si>
  <si>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</si>
  <si>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</si>
  <si>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</si>
  <si>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</si>
  <si>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</si>
  <si>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</si>
  <si>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</si>
  <si>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</si>
  <si>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</si>
  <si>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</si>
  <si>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</si>
  <si>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</si>
  <si>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</si>
  <si>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</si>
  <si>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</si>
  <si>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</si>
  <si>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</si>
  <si>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</si>
  <si>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</si>
  <si>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</si>
  <si>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</si>
  <si>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</si>
  <si>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</si>
  <si>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</si>
  <si>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</si>
  <si>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</si>
  <si>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</si>
  <si>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</si>
  <si>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</si>
  <si>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</si>
  <si>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</si>
  <si>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</si>
  <si>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</si>
  <si>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</si>
  <si>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</si>
  <si>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</si>
  <si>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</si>
  <si>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</si>
  <si>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</si>
  <si>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</si>
  <si>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</si>
  <si>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</si>
  <si>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</si>
  <si>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</si>
  <si>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</si>
  <si>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</si>
  <si>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</si>
  <si>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</si>
  <si>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</si>
  <si>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</si>
  <si>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</si>
  <si>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</si>
  <si>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</si>
  <si>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</si>
  <si>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</si>
  <si>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</si>
  <si>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</si>
  <si>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</si>
  <si>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</si>
  <si>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</si>
  <si>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</si>
  <si>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</si>
  <si>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</si>
  <si>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</si>
  <si>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</si>
  <si>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</si>
  <si>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</si>
  <si>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</si>
  <si>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</si>
  <si>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</si>
  <si>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</si>
  <si>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</si>
  <si>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</si>
  <si>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</si>
  <si>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</si>
  <si>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</si>
  <si>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</si>
  <si>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</si>
  <si>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</si>
  <si>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</si>
  <si>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</si>
  <si>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</si>
  <si>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</si>
  <si>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</si>
  <si>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</si>
  <si>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blister, 28 po 10mg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</si>
  <si>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</si>
  <si>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</si>
  <si>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</si>
  <si>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</si>
  <si>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</si>
  <si>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</si>
  <si>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</si>
  <si>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</si>
  <si>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</si>
  <si>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</si>
  <si>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</si>
  <si>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</si>
  <si>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</si>
  <si>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</si>
  <si>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</si>
  <si>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</si>
  <si>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</si>
  <si>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</si>
  <si>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</si>
  <si>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</si>
  <si>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</si>
  <si>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</si>
  <si>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</si>
  <si>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</si>
  <si>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</si>
  <si>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</si>
  <si>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</si>
  <si>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</si>
  <si>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</si>
  <si>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</si>
  <si>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</si>
  <si>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</si>
  <si>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</si>
  <si>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</si>
  <si>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</si>
  <si>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</si>
  <si>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</si>
  <si>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</si>
  <si>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</si>
  <si>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</si>
  <si>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</si>
  <si>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</si>
  <si>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</si>
  <si>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</si>
  <si>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</si>
  <si>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</si>
  <si>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</si>
  <si>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</si>
  <si>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</si>
  <si>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</si>
  <si>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</si>
  <si>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</si>
  <si>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</si>
  <si>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</si>
  <si>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</si>
  <si>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</si>
  <si>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</si>
  <si>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</si>
  <si>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</si>
  <si>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</si>
  <si>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</si>
  <si>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</si>
  <si>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</si>
  <si>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</si>
  <si>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</si>
  <si>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</si>
  <si>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</si>
  <si>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</si>
  <si>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</si>
  <si>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</si>
  <si>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</si>
  <si>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</si>
  <si>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</si>
  <si>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</si>
  <si>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</si>
  <si>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</si>
  <si>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</si>
  <si>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</si>
  <si>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</si>
  <si>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</si>
  <si>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</si>
  <si>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</si>
  <si>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</si>
  <si>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</si>
  <si>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</si>
  <si>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</si>
  <si>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</si>
  <si>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</si>
  <si>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</si>
  <si>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</si>
  <si>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</si>
  <si>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</si>
  <si>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</si>
  <si>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</si>
  <si>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</si>
  <si>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</si>
  <si>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</si>
  <si>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</si>
  <si>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</si>
  <si>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</si>
  <si>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</si>
  <si>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</si>
  <si>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</si>
  <si>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</si>
  <si>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</si>
  <si>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</si>
  <si>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</si>
  <si>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</si>
  <si>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</si>
  <si>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</si>
  <si>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</si>
  <si>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</si>
  <si>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</si>
  <si>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</si>
  <si>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</si>
  <si>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</si>
  <si>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</si>
  <si>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</si>
  <si>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</si>
  <si>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</si>
  <si>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</si>
  <si>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</si>
  <si>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</si>
  <si>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</si>
  <si>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</si>
  <si>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</si>
  <si>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</si>
  <si>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</si>
  <si>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</si>
  <si>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</si>
  <si>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</si>
  <si>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</si>
  <si>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</si>
  <si>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</si>
  <si>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</si>
  <si>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</si>
  <si>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</si>
  <si>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</si>
  <si>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</si>
  <si>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</si>
  <si>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</si>
  <si>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</si>
  <si>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</si>
  <si>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</si>
  <si>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</si>
  <si>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</si>
  <si>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</si>
  <si>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</si>
  <si>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</si>
  <si>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</si>
  <si>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</si>
  <si>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</si>
  <si>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</si>
  <si>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</si>
  <si>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</si>
  <si>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</si>
  <si>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</si>
  <si>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</si>
  <si>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</si>
  <si>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</si>
  <si>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</si>
  <si>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</si>
  <si>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</si>
  <si>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</si>
  <si>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</si>
  <si>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</si>
  <si>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</si>
  <si>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</si>
  <si>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</si>
  <si>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</si>
  <si>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</si>
  <si>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</si>
  <si>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</si>
  <si>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</si>
  <si>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</si>
  <si>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</si>
  <si>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</si>
  <si>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</si>
  <si>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</si>
  <si>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</si>
  <si>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</si>
  <si>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</si>
  <si>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</si>
  <si>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</si>
  <si>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</si>
  <si>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</si>
  <si>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</si>
  <si>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</si>
  <si>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</si>
  <si>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</si>
  <si>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</si>
  <si>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</si>
  <si>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</si>
  <si>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</si>
  <si>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</si>
  <si>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</si>
  <si>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</si>
  <si>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</si>
  <si>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</si>
  <si>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</si>
  <si>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</si>
  <si>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</si>
  <si>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</si>
  <si>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</si>
  <si>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</si>
  <si>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</si>
  <si>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</si>
  <si>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</si>
  <si>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</si>
  <si>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</si>
  <si>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</si>
  <si>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</si>
  <si>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</si>
  <si>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</si>
  <si>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</si>
  <si>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</si>
  <si>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</si>
  <si>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</si>
  <si>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</si>
  <si>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</si>
  <si>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</si>
  <si>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</si>
  <si>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</si>
  <si>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</si>
  <si>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</si>
  <si>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</si>
  <si>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</si>
  <si>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</si>
  <si>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</si>
  <si>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</si>
  <si>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</si>
  <si>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</si>
  <si>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</si>
  <si>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</si>
  <si>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</si>
  <si>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</si>
  <si>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</si>
  <si>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</si>
  <si>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</si>
  <si>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</si>
  <si>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</si>
  <si>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</si>
  <si>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</si>
  <si>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</si>
  <si>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</si>
  <si>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</si>
  <si>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</si>
  <si>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</si>
  <si>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</si>
  <si>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</si>
  <si>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</si>
  <si>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</si>
  <si>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</si>
  <si>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</si>
  <si>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</si>
  <si>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</si>
  <si>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</si>
  <si>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</si>
  <si>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</si>
  <si>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</si>
  <si>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</si>
  <si>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</si>
  <si>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</si>
  <si>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</si>
  <si>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</si>
  <si>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</si>
  <si>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</si>
  <si>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</si>
  <si>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</si>
  <si>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</si>
  <si>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</si>
  <si>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</si>
  <si>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</si>
  <si>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</si>
  <si>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</si>
  <si>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</si>
  <si>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</si>
  <si>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</si>
  <si>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</si>
  <si>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</si>
  <si>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</si>
  <si>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</si>
  <si>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</si>
  <si>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</si>
  <si>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</si>
  <si>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</si>
  <si>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</si>
  <si>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</si>
  <si>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</si>
  <si>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</si>
  <si>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</si>
  <si>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</si>
  <si>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</si>
  <si>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</si>
  <si>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</si>
  <si>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</si>
  <si>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</si>
  <si>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</si>
  <si>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</si>
  <si>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</si>
  <si>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</si>
  <si>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</si>
  <si>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</si>
  <si>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</si>
  <si>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</si>
  <si>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</si>
  <si>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</si>
  <si>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</si>
  <si>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</si>
  <si>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</si>
  <si>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</si>
  <si>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</si>
  <si>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</si>
  <si>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</si>
  <si>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</si>
  <si>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</si>
  <si>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</si>
  <si>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</si>
  <si>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</si>
  <si>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</si>
  <si>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</si>
  <si>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</si>
  <si>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</si>
  <si>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</si>
  <si>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</si>
  <si>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</si>
  <si>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Alkaloid d.o.o.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</si>
  <si>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</si>
  <si>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</si>
  <si>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</si>
  <si>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</si>
  <si>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</si>
  <si>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</si>
  <si>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</si>
  <si>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</si>
  <si>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</si>
  <si>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</si>
  <si>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</si>
  <si>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</si>
  <si>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</si>
  <si>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</si>
  <si>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</si>
  <si>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</si>
  <si>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</si>
  <si>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</si>
  <si>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</si>
  <si>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</si>
  <si>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</si>
  <si>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</si>
  <si>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</si>
  <si>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</si>
  <si>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</si>
  <si>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</si>
  <si>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</si>
  <si>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</si>
  <si>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</si>
  <si>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</si>
  <si>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</si>
  <si>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</si>
  <si>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</si>
  <si>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</si>
  <si>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</si>
  <si>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</si>
  <si>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</si>
  <si>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</si>
  <si>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</si>
  <si>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</si>
  <si>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</si>
  <si>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</si>
  <si>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</si>
  <si>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</si>
  <si>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</si>
  <si>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</si>
  <si>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</si>
  <si>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</si>
  <si>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</si>
  <si>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</si>
  <si>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</si>
  <si>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</si>
  <si>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</si>
  <si>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</si>
  <si>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</si>
  <si>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</si>
  <si>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</si>
  <si>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</si>
  <si>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</si>
  <si>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</si>
  <si>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</si>
  <si>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</si>
  <si>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</si>
  <si>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</si>
  <si>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</si>
  <si>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</si>
  <si>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</si>
  <si>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</si>
  <si>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</si>
  <si>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</si>
  <si>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</si>
  <si>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</si>
  <si>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</si>
  <si>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</si>
  <si>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</si>
  <si>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</si>
  <si>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</si>
  <si>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</si>
  <si>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</si>
  <si>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</si>
  <si>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</si>
  <si>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</si>
  <si>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</si>
  <si>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</si>
  <si>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</si>
  <si>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</si>
  <si>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</si>
  <si>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</si>
  <si>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</si>
  <si>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</si>
  <si>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</si>
  <si>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</si>
  <si>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</si>
  <si>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</si>
  <si>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</si>
  <si>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</si>
  <si>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</si>
  <si>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</si>
  <si>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</si>
  <si>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</si>
  <si>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</si>
  <si>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</si>
  <si>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</si>
  <si>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</si>
  <si>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</si>
  <si>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</si>
  <si>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</si>
  <si>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</si>
  <si>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</si>
  <si>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</si>
  <si>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</si>
  <si>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</si>
  <si>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</si>
  <si>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</si>
  <si>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</si>
  <si>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</si>
  <si>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</si>
  <si>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</si>
  <si>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</si>
  <si>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</si>
  <si>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</si>
  <si>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</si>
  <si>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</si>
  <si>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</si>
  <si>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</si>
  <si>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</si>
  <si>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</si>
  <si>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</si>
  <si>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</si>
  <si>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</si>
  <si>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</si>
  <si>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</si>
  <si>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</si>
  <si>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</si>
  <si>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</si>
  <si>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</si>
  <si>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</si>
  <si>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</si>
  <si>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</si>
  <si>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</si>
  <si>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</si>
  <si>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</si>
  <si>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</si>
  <si>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</si>
  <si>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</si>
  <si>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</si>
  <si>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</si>
  <si>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</si>
  <si>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</si>
  <si>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</si>
  <si>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</si>
  <si>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</si>
  <si>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</si>
  <si>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</si>
  <si>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</si>
  <si>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</si>
  <si>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</si>
  <si>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</si>
  <si>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</si>
  <si>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</si>
  <si>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</si>
  <si>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</si>
  <si>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Alkaloid d.o.o Srbija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</si>
  <si>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</si>
  <si>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</si>
  <si>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</si>
  <si>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</si>
  <si>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</si>
  <si>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</si>
  <si>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</si>
  <si>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</si>
  <si>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</si>
  <si>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</si>
  <si>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</si>
  <si>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</si>
  <si>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</si>
  <si>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</si>
  <si>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</si>
  <si>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</si>
  <si>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</si>
  <si>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</si>
  <si>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</si>
  <si>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</si>
  <si>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</si>
  <si>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</si>
  <si>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</si>
  <si>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</si>
  <si>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</si>
  <si>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</si>
  <si>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</si>
  <si>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</si>
  <si>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</si>
  <si>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</si>
  <si>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</si>
  <si>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</si>
  <si>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</si>
  <si>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</si>
  <si>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</si>
  <si>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</si>
  <si>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</si>
  <si>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</si>
  <si>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</si>
  <si>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</si>
  <si>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</si>
  <si>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</si>
  <si>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</si>
  <si>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</si>
  <si>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</si>
  <si>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</si>
  <si>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</si>
  <si>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</si>
  <si>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</si>
  <si>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</si>
  <si>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</si>
  <si>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</si>
  <si>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</si>
  <si>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</si>
  <si>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</si>
  <si>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</si>
  <si>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</si>
  <si>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</si>
  <si>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</si>
  <si>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</si>
  <si>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</si>
  <si>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</si>
  <si>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</si>
  <si>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</si>
  <si>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</si>
  <si>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</si>
  <si>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</si>
  <si>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</si>
  <si>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</si>
  <si>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</si>
  <si>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</si>
  <si>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</si>
  <si>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</si>
  <si>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</si>
  <si>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</si>
  <si>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</si>
  <si>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</si>
  <si>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</si>
  <si>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</si>
  <si>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</si>
  <si>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</si>
  <si>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</si>
  <si>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</si>
  <si>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</si>
  <si>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</si>
  <si>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</si>
  <si>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</si>
  <si>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</si>
  <si>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</si>
  <si>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</si>
  <si>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</si>
  <si>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</si>
  <si>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</si>
  <si>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</si>
  <si>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</si>
  <si>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</si>
  <si>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</si>
  <si>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</si>
  <si>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</si>
  <si>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</si>
  <si>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</si>
  <si>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</si>
  <si>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</si>
  <si>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</si>
  <si>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</si>
  <si>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</si>
  <si>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</si>
  <si>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</si>
  <si>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</si>
  <si>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</si>
  <si>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</si>
  <si>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</si>
  <si>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</si>
  <si>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</si>
  <si>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</si>
  <si>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</si>
  <si>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</si>
  <si>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</si>
  <si>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</si>
  <si>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</si>
  <si>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</si>
  <si>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</si>
  <si>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</si>
  <si>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</si>
  <si>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</si>
  <si>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</si>
  <si>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</si>
  <si>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</si>
  <si>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</si>
  <si>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</si>
  <si>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</si>
  <si>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</si>
  <si>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</si>
  <si>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</si>
  <si>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</si>
  <si>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</si>
  <si>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</si>
  <si>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</si>
  <si>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</si>
  <si>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</si>
  <si>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</si>
  <si>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</si>
  <si>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</si>
  <si>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</si>
  <si>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</si>
  <si>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</si>
  <si>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</si>
  <si>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</si>
  <si>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</si>
  <si>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</si>
  <si>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</si>
  <si>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</si>
  <si>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</si>
  <si>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</si>
  <si>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</si>
  <si>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</si>
  <si>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</si>
  <si>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</si>
  <si>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</si>
  <si>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</si>
  <si>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</si>
  <si>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</si>
  <si>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</si>
  <si>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</si>
  <si>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</si>
  <si>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</si>
  <si>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</si>
  <si>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</si>
  <si>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</si>
  <si>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</si>
  <si>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</si>
  <si>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</si>
  <si>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</si>
  <si>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</si>
  <si>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</si>
  <si>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</si>
  <si>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</si>
  <si>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</si>
  <si>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</si>
  <si>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</si>
  <si>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</si>
  <si>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</si>
  <si>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</si>
  <si>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</si>
  <si>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</si>
  <si>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</si>
  <si>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</si>
  <si>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</si>
  <si>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</si>
  <si>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</si>
  <si>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</si>
  <si>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</si>
  <si>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</si>
  <si>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</si>
  <si>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</si>
  <si>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</si>
  <si>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</si>
  <si>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</si>
  <si>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</si>
  <si>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</si>
  <si>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</si>
  <si>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</si>
  <si>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</si>
  <si>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</si>
  <si>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</si>
  <si>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</si>
  <si>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</si>
  <si>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</si>
  <si>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</si>
  <si>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</si>
  <si>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</si>
  <si>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</si>
  <si>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</si>
  <si>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</si>
  <si>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</si>
  <si>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</si>
  <si>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</si>
  <si>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</si>
  <si>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</si>
  <si>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</si>
  <si>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</si>
  <si>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</si>
  <si>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</si>
  <si>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</si>
  <si>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</si>
  <si>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</si>
  <si>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</si>
  <si>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</si>
  <si>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</si>
  <si>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</si>
  <si>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</si>
  <si>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</si>
  <si>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</si>
  <si>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</si>
  <si>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</si>
  <si>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</si>
  <si>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</si>
  <si>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</si>
  <si>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</si>
  <si>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</si>
  <si>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</si>
  <si>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</si>
  <si>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</si>
  <si>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</si>
  <si>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</si>
  <si>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</si>
  <si>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</si>
  <si>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</si>
  <si>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</si>
  <si>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</si>
  <si>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</si>
  <si>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</si>
  <si>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</si>
  <si>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 xml:space="preserve"> 28 po 1 mg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</si>
  <si>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</si>
  <si>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</si>
  <si>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</si>
  <si>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</si>
  <si>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</si>
  <si>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</si>
  <si>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</si>
  <si>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</si>
  <si>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</si>
  <si>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</si>
  <si>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</si>
  <si>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</si>
  <si>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</si>
  <si>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</si>
  <si>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</si>
  <si>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</si>
  <si>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</si>
  <si>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</si>
  <si>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</si>
  <si>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</si>
  <si>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</si>
  <si>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</si>
  <si>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</si>
  <si>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</si>
  <si>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</si>
  <si>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</si>
  <si>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</si>
  <si>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</si>
  <si>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</si>
  <si>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</si>
  <si>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</si>
  <si>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</si>
  <si>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</si>
  <si>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</si>
  <si>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</si>
  <si>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</si>
  <si>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</si>
  <si>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</si>
  <si>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</si>
  <si>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</si>
  <si>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</si>
  <si>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</si>
  <si>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</si>
  <si>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</si>
  <si>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</si>
  <si>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</si>
  <si>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</si>
  <si>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</si>
  <si>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</si>
  <si>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</si>
  <si>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</si>
  <si>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</si>
  <si>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</si>
  <si>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</si>
  <si>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</si>
  <si>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</si>
  <si>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</si>
  <si>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</si>
  <si>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</si>
  <si>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</si>
  <si>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</si>
  <si>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</si>
  <si>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</si>
  <si>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</si>
  <si>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</si>
  <si>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</si>
  <si>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</si>
  <si>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</si>
  <si>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</si>
  <si>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</si>
  <si>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PARACETAMOL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</si>
  <si>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</si>
  <si>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</si>
  <si>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</si>
  <si>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</si>
  <si>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</si>
  <si>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</si>
  <si>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</si>
  <si>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</si>
  <si>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</si>
  <si>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</si>
  <si>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</si>
  <si>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</si>
  <si>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</si>
  <si>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</si>
  <si>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</si>
  <si>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</si>
  <si>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</si>
  <si>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</si>
  <si>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Cilag AG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</si>
  <si>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</si>
  <si>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</si>
  <si>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</si>
  <si>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</si>
  <si>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</si>
  <si>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</si>
  <si>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</si>
  <si>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</si>
  <si>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</si>
  <si>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</si>
  <si>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</si>
  <si>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</si>
  <si>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</si>
  <si>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</si>
  <si>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</si>
  <si>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</si>
  <si>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</si>
  <si>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</si>
  <si>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</si>
  <si>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</si>
  <si>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</si>
  <si>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</si>
  <si>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</si>
  <si>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</si>
  <si>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</si>
  <si>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</si>
  <si>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</si>
  <si>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</si>
  <si>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</si>
  <si>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</si>
  <si>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</si>
  <si>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</si>
  <si>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</si>
  <si>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</si>
  <si>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</si>
  <si>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</si>
  <si>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</si>
  <si>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</si>
  <si>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</si>
  <si>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</si>
  <si>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</si>
  <si>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</si>
  <si>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</si>
  <si>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</si>
  <si>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</si>
  <si>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</si>
  <si>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</si>
  <si>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</si>
  <si>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</si>
  <si>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</si>
  <si>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</si>
  <si>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</si>
  <si>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</si>
  <si>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</si>
  <si>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HALDOL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</si>
  <si>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</si>
  <si>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</si>
  <si>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</si>
  <si>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</si>
  <si>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</si>
  <si>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</si>
  <si>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</si>
  <si>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</si>
  <si>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</si>
  <si>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</si>
  <si>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</si>
  <si>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</si>
  <si>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</si>
  <si>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</si>
  <si>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</si>
  <si>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</si>
  <si>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</si>
  <si>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</si>
  <si>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</si>
  <si>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</si>
  <si>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</si>
  <si>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</si>
  <si>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</si>
  <si>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</si>
  <si>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</si>
  <si>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</si>
  <si>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</si>
  <si>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</si>
  <si>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</si>
  <si>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BENSEDIN</t>
  </si>
  <si>
    <t>30 po 10 mg</t>
  </si>
  <si>
    <t>DIAZEPAM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</si>
  <si>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</si>
  <si>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</si>
  <si>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</si>
  <si>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</si>
  <si>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</si>
  <si>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</si>
  <si>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</si>
  <si>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</si>
  <si>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</si>
  <si>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</si>
  <si>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</si>
  <si>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</si>
  <si>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</si>
  <si>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</si>
  <si>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</si>
  <si>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</si>
  <si>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</si>
  <si>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</si>
  <si>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</si>
  <si>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</si>
  <si>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</si>
  <si>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</si>
  <si>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</si>
  <si>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</si>
  <si>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</si>
  <si>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</si>
  <si>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</si>
  <si>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</si>
  <si>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</si>
  <si>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</si>
  <si>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</si>
  <si>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</si>
  <si>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</si>
  <si>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</si>
  <si>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</si>
  <si>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</si>
  <si>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</si>
  <si>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</si>
  <si>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</si>
  <si>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</si>
  <si>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</si>
  <si>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</si>
  <si>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</si>
  <si>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</si>
  <si>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</si>
  <si>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</si>
  <si>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</si>
  <si>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</si>
  <si>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</si>
  <si>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</si>
  <si>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</si>
  <si>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</si>
  <si>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</si>
  <si>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</si>
  <si>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</si>
  <si>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</si>
  <si>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</si>
  <si>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</si>
  <si>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</si>
  <si>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</si>
  <si>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</si>
  <si>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</si>
  <si>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</si>
  <si>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</si>
  <si>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</si>
  <si>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</si>
  <si>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</si>
  <si>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</si>
  <si>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</si>
  <si>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</si>
  <si>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</si>
  <si>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</si>
  <si>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</si>
  <si>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</si>
  <si>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</si>
  <si>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</si>
  <si>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</si>
  <si>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</si>
  <si>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</si>
  <si>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</si>
  <si>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</si>
  <si>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</si>
  <si>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</si>
  <si>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</si>
  <si>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</si>
  <si>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</si>
  <si>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</si>
  <si>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</si>
  <si>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</si>
  <si>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</si>
  <si>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</si>
  <si>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</si>
  <si>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</si>
  <si>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</si>
  <si>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</si>
  <si>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</si>
  <si>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</si>
  <si>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</si>
  <si>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</si>
  <si>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</si>
  <si>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</si>
  <si>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</si>
  <si>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</si>
  <si>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</si>
  <si>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</si>
  <si>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</si>
  <si>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</si>
  <si>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</si>
  <si>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</si>
  <si>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</si>
  <si>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</si>
  <si>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</si>
  <si>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</si>
  <si>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</si>
  <si>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</si>
  <si>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</si>
  <si>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</si>
  <si>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</si>
  <si>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</si>
  <si>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</si>
  <si>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</si>
  <si>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</si>
  <si>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</si>
  <si>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</si>
  <si>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</si>
  <si>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</si>
  <si>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</si>
  <si>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</si>
  <si>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</si>
  <si>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</si>
  <si>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</si>
  <si>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</si>
  <si>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</si>
  <si>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</si>
  <si>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</si>
  <si>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</si>
  <si>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</si>
  <si>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</si>
  <si>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</si>
  <si>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</si>
  <si>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</si>
  <si>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</si>
  <si>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</si>
  <si>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</si>
  <si>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</si>
  <si>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</si>
  <si>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</si>
  <si>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</si>
  <si>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</si>
  <si>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</si>
  <si>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</si>
  <si>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</si>
  <si>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</si>
  <si>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</si>
  <si>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</si>
  <si>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</si>
  <si>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</si>
  <si>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</si>
  <si>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</si>
  <si>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</si>
  <si>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</si>
  <si>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</si>
  <si>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</si>
  <si>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</si>
  <si>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</si>
  <si>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</si>
  <si>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</si>
  <si>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</si>
  <si>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</si>
  <si>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</si>
  <si>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</si>
  <si>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</si>
  <si>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</si>
  <si>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</si>
  <si>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</si>
  <si>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</si>
  <si>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</si>
  <si>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</si>
  <si>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</si>
  <si>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</si>
  <si>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</si>
  <si>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</si>
  <si>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</si>
  <si>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</si>
  <si>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</si>
  <si>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</si>
  <si>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</si>
  <si>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</si>
  <si>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</si>
  <si>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</si>
  <si>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</si>
  <si>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</si>
  <si>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</si>
  <si>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</si>
  <si>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</si>
  <si>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</si>
  <si>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</si>
  <si>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</si>
  <si>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</si>
  <si>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</si>
  <si>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</si>
  <si>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</si>
  <si>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</si>
  <si>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</si>
  <si>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</si>
  <si>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</si>
  <si>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</si>
  <si>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</si>
  <si>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</si>
  <si>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</si>
  <si>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</si>
  <si>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</si>
  <si>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</si>
  <si>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</si>
  <si>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</si>
  <si>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</si>
  <si>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</si>
  <si>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</si>
  <si>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</si>
  <si>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</si>
  <si>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</si>
  <si>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</si>
  <si>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</si>
  <si>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</si>
  <si>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</si>
  <si>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</si>
  <si>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</si>
  <si>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</si>
  <si>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</si>
  <si>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0044239</t>
  </si>
  <si>
    <t>0044236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</si>
  <si>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</si>
  <si>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</si>
  <si>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</si>
  <si>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</si>
  <si>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</si>
  <si>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</si>
  <si>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</si>
  <si>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</si>
  <si>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</si>
  <si>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</si>
  <si>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</si>
  <si>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</si>
  <si>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</si>
  <si>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</si>
  <si>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</si>
  <si>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</si>
  <si>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blister, 7 po 20 mg</t>
  </si>
  <si>
    <t>blister, 7 po 40 mg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</si>
  <si>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</si>
  <si>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</si>
  <si>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</si>
  <si>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</si>
  <si>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</si>
  <si>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</si>
  <si>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</si>
  <si>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</si>
  <si>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</si>
  <si>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</si>
  <si>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</si>
  <si>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</si>
  <si>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</si>
  <si>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</si>
  <si>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</si>
  <si>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</si>
  <si>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</si>
  <si>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</si>
  <si>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</si>
  <si>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</si>
  <si>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</si>
  <si>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</si>
  <si>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</si>
  <si>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ENAP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</si>
  <si>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</si>
  <si>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</si>
  <si>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</si>
  <si>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</si>
  <si>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</si>
  <si>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</si>
  <si>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</si>
  <si>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</si>
  <si>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</si>
  <si>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</si>
  <si>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</si>
  <si>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0122120</t>
  </si>
  <si>
    <t>0124302</t>
  </si>
  <si>
    <t>0124530</t>
  </si>
  <si>
    <t>0124574</t>
  </si>
  <si>
    <t>0127452</t>
  </si>
  <si>
    <t>0062036</t>
  </si>
  <si>
    <t>0062037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</si>
  <si>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</si>
  <si>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</si>
  <si>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</si>
  <si>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</si>
  <si>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</si>
  <si>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</si>
  <si>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</si>
  <si>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</si>
  <si>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0062400</t>
  </si>
  <si>
    <t>0062302</t>
  </si>
  <si>
    <t>0064130</t>
  </si>
  <si>
    <t>0064060</t>
  </si>
  <si>
    <t>0062420</t>
  </si>
  <si>
    <t>0065040</t>
  </si>
  <si>
    <t>0105146</t>
  </si>
  <si>
    <t>0402102</t>
  </si>
  <si>
    <t>0049232</t>
  </si>
  <si>
    <t>0049233</t>
  </si>
  <si>
    <t>0047218</t>
  </si>
  <si>
    <t>0047220</t>
  </si>
  <si>
    <t>0029781</t>
  </si>
  <si>
    <t>0020056</t>
  </si>
  <si>
    <t>0321829</t>
  </si>
  <si>
    <t>0029780</t>
  </si>
  <si>
    <t>0325484</t>
  </si>
  <si>
    <t>0326041</t>
  </si>
  <si>
    <t>0024282</t>
  </si>
  <si>
    <t>0029760</t>
  </si>
  <si>
    <t>0029761</t>
  </si>
  <si>
    <t>0013168</t>
  </si>
  <si>
    <t>0082320</t>
  </si>
  <si>
    <t>0082052</t>
  </si>
  <si>
    <t>0082410</t>
  </si>
  <si>
    <t>0082411</t>
  </si>
  <si>
    <t>0082111</t>
  </si>
  <si>
    <t>0087621</t>
  </si>
  <si>
    <t>0081222</t>
  </si>
  <si>
    <t>0081011</t>
  </si>
  <si>
    <t>0071123</t>
  </si>
  <si>
    <t>0119150</t>
  </si>
  <si>
    <t>0176042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</si>
  <si>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</si>
  <si>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</si>
  <si>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</si>
  <si>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</si>
  <si>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</si>
  <si>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</si>
  <si>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</si>
  <si>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</si>
  <si>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LEMOD SOLU</t>
  </si>
  <si>
    <t>TYGACIL</t>
  </si>
  <si>
    <t>CEFTRIAXON-MIP</t>
  </si>
  <si>
    <t>VFEND</t>
  </si>
  <si>
    <t>TETAGAM P</t>
  </si>
  <si>
    <t>DIKLOFEN</t>
  </si>
  <si>
    <t>MIDARINE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</si>
  <si>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</si>
  <si>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</si>
  <si>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</si>
  <si>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</si>
  <si>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</si>
  <si>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</si>
  <si>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</si>
  <si>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</si>
  <si>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</si>
  <si>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</si>
  <si>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</si>
  <si>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</si>
  <si>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</si>
  <si>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</si>
  <si>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</si>
  <si>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</si>
  <si>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120 mg/1,5 ml</t>
  </si>
  <si>
    <t>Merz Pharma GmbH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</si>
  <si>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</si>
  <si>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</si>
  <si>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</si>
  <si>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</si>
  <si>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</si>
  <si>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</si>
  <si>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</si>
  <si>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</si>
  <si>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</si>
  <si>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</si>
  <si>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</si>
  <si>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</si>
  <si>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</si>
  <si>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</si>
  <si>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</si>
  <si>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</si>
  <si>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</si>
  <si>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</si>
  <si>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</si>
  <si>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</si>
  <si>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</si>
  <si>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</si>
  <si>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</si>
  <si>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</si>
  <si>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</si>
  <si>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</si>
  <si>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</si>
  <si>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1031430</t>
  </si>
  <si>
    <t>TEMODAL</t>
  </si>
  <si>
    <t>1031431</t>
  </si>
  <si>
    <t>1031432</t>
  </si>
  <si>
    <t>1031433</t>
  </si>
  <si>
    <t>0039345</t>
  </si>
  <si>
    <t>0039153</t>
  </si>
  <si>
    <t>cetuksimab</t>
  </si>
  <si>
    <t>0039401</t>
  </si>
  <si>
    <t>0039400</t>
  </si>
  <si>
    <t>erlotinib</t>
  </si>
  <si>
    <t>TARCEVA</t>
  </si>
  <si>
    <t>tretinoin</t>
  </si>
  <si>
    <t>VESANOID</t>
  </si>
  <si>
    <t>liofilizat za rastvor za injekciju</t>
  </si>
  <si>
    <t>prašak i rastvarač za koncentrat za rastvor za infuziju</t>
  </si>
  <si>
    <t>440 mg</t>
  </si>
  <si>
    <t>400 mg</t>
  </si>
  <si>
    <t>kapsula tvrda</t>
  </si>
  <si>
    <t>25 mg</t>
  </si>
  <si>
    <t>0069152</t>
  </si>
  <si>
    <t>0069227</t>
  </si>
  <si>
    <t>0069939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</si>
  <si>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</si>
  <si>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</si>
  <si>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</si>
  <si>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</si>
  <si>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</si>
  <si>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</si>
  <si>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</si>
  <si>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</si>
  <si>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</si>
  <si>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0328608</t>
  </si>
  <si>
    <t>180 mcg</t>
  </si>
  <si>
    <t>pen sa uloškom</t>
  </si>
  <si>
    <t>20 mg/ml</t>
  </si>
  <si>
    <t>prašak i rastvarač za rastvor za infuziju</t>
  </si>
  <si>
    <t>0199214</t>
  </si>
  <si>
    <t>0199215</t>
  </si>
  <si>
    <t>0199217</t>
  </si>
  <si>
    <t>0194255</t>
  </si>
  <si>
    <t>ULTRAVIST 370</t>
  </si>
  <si>
    <t>0194258</t>
  </si>
  <si>
    <t>0194257</t>
  </si>
  <si>
    <t>0194259</t>
  </si>
  <si>
    <t>0199463</t>
  </si>
  <si>
    <t>0199464</t>
  </si>
  <si>
    <t>0199486</t>
  </si>
  <si>
    <t>GADOVIST</t>
  </si>
  <si>
    <t>0199487</t>
  </si>
  <si>
    <t>7,5 ml (1 mmol/ml)</t>
  </si>
  <si>
    <t>0199535</t>
  </si>
  <si>
    <t>10 ml (181,43 mg/ml)</t>
  </si>
  <si>
    <t>0050150</t>
  </si>
  <si>
    <t>koncentrat za emulziju za infuziju</t>
  </si>
  <si>
    <t>10 ml (135,3 mcg/ml + 20 mcg/ml + 1 mcg/ml + 0,64 mg/ml)</t>
  </si>
  <si>
    <t>0050151</t>
  </si>
  <si>
    <t>10 ml (194,1 mcg/ml + 15 mcg/ml + 0,5 mcg/ml + 0,91 mg/ml)</t>
  </si>
  <si>
    <t>0174030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</si>
  <si>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</si>
  <si>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</si>
  <si>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boca staklena</t>
  </si>
  <si>
    <t>0174203</t>
  </si>
  <si>
    <t>500 ml</t>
  </si>
  <si>
    <t>aminokiseline 15%</t>
  </si>
  <si>
    <t>0171110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</si>
  <si>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</si>
  <si>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</si>
  <si>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</si>
  <si>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1540 ml (1400 kcal)</t>
  </si>
  <si>
    <t>0171121</t>
  </si>
  <si>
    <t>0171123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</si>
  <si>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</si>
  <si>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</si>
  <si>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0171320</t>
  </si>
  <si>
    <t>0171321</t>
  </si>
  <si>
    <t>0171323</t>
  </si>
  <si>
    <t>0171324</t>
  </si>
  <si>
    <t>0174050</t>
  </si>
  <si>
    <t>0052720</t>
  </si>
  <si>
    <t>bočica staklena</t>
  </si>
  <si>
    <t>0123140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</si>
  <si>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</si>
  <si>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</si>
  <si>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</si>
  <si>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</si>
  <si>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</si>
  <si>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</si>
  <si>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</si>
  <si>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0051750</t>
  </si>
  <si>
    <t>VITAMIN B1 ALKALOID</t>
  </si>
  <si>
    <t>0052184</t>
  </si>
  <si>
    <t>BEVIPLEX</t>
  </si>
  <si>
    <t>0051845</t>
  </si>
  <si>
    <t>VITAMIN C</t>
  </si>
  <si>
    <t>500 mg/5 ml</t>
  </si>
  <si>
    <t>0051351</t>
  </si>
  <si>
    <t>50 mg/2 ml</t>
  </si>
  <si>
    <t>PRADAXA</t>
  </si>
  <si>
    <t>75 mg</t>
  </si>
  <si>
    <t>110 mg</t>
  </si>
  <si>
    <t>XARELTO</t>
  </si>
  <si>
    <t>0066070</t>
  </si>
  <si>
    <t>DICYNONE</t>
  </si>
  <si>
    <t>0051560</t>
  </si>
  <si>
    <t>2500 mcg/2 ml</t>
  </si>
  <si>
    <t>0179355</t>
  </si>
  <si>
    <t>500 ml (60 g/l + 6,252 g/l + 298,4 mg/l + 367,5 mg/l + 203,3 mg/l + 3,266 g/l + 671 mg/l)</t>
  </si>
  <si>
    <t>500 ml (5%)</t>
  </si>
  <si>
    <t>500 ml (10%)</t>
  </si>
  <si>
    <t>0173306</t>
  </si>
  <si>
    <t>100 ml (5%)</t>
  </si>
  <si>
    <t>0175331</t>
  </si>
  <si>
    <t>Bieffe Medital S.A.; Baxter Healthcare LTD; Baxter S.A.</t>
  </si>
  <si>
    <t>0175316</t>
  </si>
  <si>
    <t>0175420</t>
  </si>
  <si>
    <t>0175321</t>
  </si>
  <si>
    <t>0400430</t>
  </si>
  <si>
    <t>250 ml 20%</t>
  </si>
  <si>
    <t>0400431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</si>
  <si>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</si>
  <si>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</si>
  <si>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</si>
  <si>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</si>
  <si>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</si>
  <si>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</si>
  <si>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</si>
  <si>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</si>
  <si>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</si>
  <si>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0175352</t>
  </si>
  <si>
    <t>0175585</t>
  </si>
  <si>
    <t>0170350</t>
  </si>
  <si>
    <t>0175311</t>
  </si>
  <si>
    <t>0101355</t>
  </si>
  <si>
    <t>50 mg/10 ml</t>
  </si>
  <si>
    <t>0107497</t>
  </si>
  <si>
    <t>0402721</t>
  </si>
  <si>
    <t>7,5 mg</t>
  </si>
  <si>
    <t>pena za kožu</t>
  </si>
  <si>
    <t>500 ml (7,5%)</t>
  </si>
  <si>
    <t>rastvor za kožu</t>
  </si>
  <si>
    <t>0047286</t>
  </si>
  <si>
    <t>DIPROPHOS</t>
  </si>
  <si>
    <t>0047140</t>
  </si>
  <si>
    <t>10 mg/5 ml</t>
  </si>
  <si>
    <t>0010225</t>
  </si>
  <si>
    <t>AFLAMIL</t>
  </si>
  <si>
    <t>0161022</t>
  </si>
  <si>
    <t>MOVALIS</t>
  </si>
  <si>
    <t>600 mg</t>
  </si>
  <si>
    <t>375 mg</t>
  </si>
  <si>
    <t>0162088</t>
  </si>
  <si>
    <t>KETONAL</t>
  </si>
  <si>
    <t>100 mg/2 ml</t>
  </si>
  <si>
    <t>KETONAL FORTE</t>
  </si>
  <si>
    <t>zoledronska kiselina</t>
  </si>
  <si>
    <t>0081540</t>
  </si>
  <si>
    <t>LIDOKAIN 2%-ADRENALIN</t>
  </si>
  <si>
    <t>0087854</t>
  </si>
  <si>
    <t>MORFIN HIDROHLORID ALKALOID</t>
  </si>
  <si>
    <t>0087531</t>
  </si>
  <si>
    <t>0087533</t>
  </si>
  <si>
    <t>0084520</t>
  </si>
  <si>
    <t>0085353</t>
  </si>
  <si>
    <t>0070207</t>
  </si>
  <si>
    <t>0070200</t>
  </si>
  <si>
    <t>0070654</t>
  </si>
  <si>
    <t>1,2 ml (20 mg/ml)</t>
  </si>
  <si>
    <t>20 mg/2 ml</t>
  </si>
  <si>
    <t>0180030</t>
  </si>
  <si>
    <t>PROTAMIN SULFAT</t>
  </si>
  <si>
    <t>50 mg/5 ml</t>
  </si>
  <si>
    <t>PROSTIN E2</t>
  </si>
  <si>
    <t>vaginalna tableta</t>
  </si>
  <si>
    <t>Sanico N.V.</t>
  </si>
  <si>
    <t>karboprost (PGM15) 0,25 mg</t>
  </si>
  <si>
    <t>0143043</t>
  </si>
  <si>
    <t>0,25 mg/ml</t>
  </si>
  <si>
    <t>testosteron enantat 250 mg</t>
  </si>
  <si>
    <t>0048619</t>
  </si>
  <si>
    <t>250 mg/ml</t>
  </si>
  <si>
    <t>0048468</t>
  </si>
  <si>
    <t>PROGESTERON DEPO</t>
  </si>
  <si>
    <t>vaginalni gel</t>
  </si>
  <si>
    <t>aplikator</t>
  </si>
  <si>
    <t>urofolitropin 75 i.j.</t>
  </si>
  <si>
    <t>0044412</t>
  </si>
  <si>
    <t>FOSTIMON</t>
  </si>
  <si>
    <t>75 i.j./ml</t>
  </si>
  <si>
    <t>IBSA Institut Biochemique S.A.</t>
  </si>
  <si>
    <t>0044250</t>
  </si>
  <si>
    <t>300 i.j./0,5 ml</t>
  </si>
  <si>
    <t>0044252</t>
  </si>
  <si>
    <t>0044253</t>
  </si>
  <si>
    <t>900 i.j./1,5 ml</t>
  </si>
  <si>
    <t>folitropin beta 300 i.j.</t>
  </si>
  <si>
    <t>0044230</t>
  </si>
  <si>
    <t>uložak</t>
  </si>
  <si>
    <t>folitropin beta 600 i.j.</t>
  </si>
  <si>
    <t>0044231</t>
  </si>
  <si>
    <t>folitropin beta 900 i.j.</t>
  </si>
  <si>
    <t>0044232</t>
  </si>
  <si>
    <t>oksitocin 10 i.j.</t>
  </si>
  <si>
    <t>0140150</t>
  </si>
  <si>
    <t>OXYTOCIN SYNTHETIC</t>
  </si>
  <si>
    <t>10 i.j./ml</t>
  </si>
  <si>
    <t>0059086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</si>
  <si>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</si>
  <si>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</si>
  <si>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</si>
  <si>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</si>
  <si>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</si>
  <si>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</si>
  <si>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</si>
  <si>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</si>
  <si>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</si>
  <si>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</si>
  <si>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</si>
  <si>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</si>
  <si>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</si>
  <si>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</si>
  <si>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</si>
  <si>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</si>
  <si>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</si>
  <si>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</si>
  <si>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</si>
  <si>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1124587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</si>
  <si>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</si>
  <si>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</si>
  <si>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</si>
  <si>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</si>
  <si>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</si>
  <si>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</si>
  <si>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</si>
  <si>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askorbinska kiselina 500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</si>
  <si>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</si>
  <si>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</si>
  <si>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</si>
  <si>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</si>
  <si>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</si>
  <si>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</si>
  <si>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</si>
  <si>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</si>
  <si>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</si>
  <si>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</si>
  <si>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</si>
  <si>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</si>
  <si>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</si>
  <si>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</si>
  <si>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</si>
  <si>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</si>
  <si>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</si>
  <si>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</si>
  <si>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</si>
  <si>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</si>
  <si>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</si>
  <si>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</si>
  <si>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</si>
  <si>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</si>
  <si>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</si>
  <si>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</si>
  <si>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</si>
  <si>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</si>
  <si>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</si>
  <si>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</si>
  <si>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</si>
  <si>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</si>
  <si>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</si>
  <si>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</si>
  <si>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</si>
  <si>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</si>
  <si>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</si>
  <si>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</si>
  <si>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</si>
  <si>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</si>
  <si>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</si>
  <si>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</si>
  <si>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</si>
  <si>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0179001</t>
  </si>
  <si>
    <t>100 ml (50 g/l)</t>
  </si>
  <si>
    <t>albumin, humani 5%, 250 ml</t>
  </si>
  <si>
    <t>0179002</t>
  </si>
  <si>
    <t>albumin, humani 5%, 500 ml</t>
  </si>
  <si>
    <t>0179000</t>
  </si>
  <si>
    <t>500 ml (50 g/l)</t>
  </si>
  <si>
    <t>albumin, humani 20%, 50 ml</t>
  </si>
  <si>
    <t>50 ml (200 g/l)</t>
  </si>
  <si>
    <t>albumin, humani 20%, 100 ml</t>
  </si>
  <si>
    <t>0179004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</si>
  <si>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</si>
  <si>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</si>
  <si>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</si>
  <si>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</si>
  <si>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</si>
  <si>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</si>
  <si>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</si>
  <si>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</si>
  <si>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</si>
  <si>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</si>
  <si>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0173901</t>
  </si>
  <si>
    <t>glukoza 10%, boca plastična 500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</si>
  <si>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</si>
  <si>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</si>
  <si>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</si>
  <si>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</si>
  <si>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</si>
  <si>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</si>
  <si>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</si>
  <si>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</si>
  <si>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</si>
  <si>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</si>
  <si>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</si>
  <si>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</si>
  <si>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</si>
  <si>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</si>
  <si>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</si>
  <si>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</si>
  <si>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</si>
  <si>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</si>
  <si>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</si>
  <si>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</si>
  <si>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</si>
  <si>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</si>
  <si>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</si>
  <si>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0175335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</si>
  <si>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</si>
  <si>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</si>
  <si>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</si>
  <si>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</si>
  <si>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</si>
  <si>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</si>
  <si>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</si>
  <si>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0175582</t>
  </si>
  <si>
    <t>natrijum hlorid 0,9% (fiziološki rastvor), kesa 250 ml</t>
  </si>
  <si>
    <t>0175351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</si>
  <si>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</si>
  <si>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</si>
  <si>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</si>
  <si>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</si>
  <si>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</si>
  <si>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</si>
  <si>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</si>
  <si>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</si>
  <si>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</si>
  <si>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</si>
  <si>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</si>
  <si>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</si>
  <si>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</si>
  <si>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</si>
  <si>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</si>
  <si>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</si>
  <si>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</si>
  <si>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</si>
  <si>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</si>
  <si>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</si>
  <si>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</si>
  <si>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</si>
  <si>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5 mg/2 ml</t>
  </si>
  <si>
    <t>zofenopril 7,5 mg</t>
  </si>
  <si>
    <t>kontejner plastični</t>
  </si>
  <si>
    <t>0,1 mg/ml</t>
  </si>
  <si>
    <t>metilergometrin 0,2 mg</t>
  </si>
  <si>
    <t>0141135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</si>
  <si>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</si>
  <si>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</si>
  <si>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</si>
  <si>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</si>
  <si>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</si>
  <si>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</si>
  <si>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</si>
  <si>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</si>
  <si>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</si>
  <si>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</si>
  <si>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</si>
  <si>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</si>
  <si>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</si>
  <si>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</si>
  <si>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</si>
  <si>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</si>
  <si>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</si>
  <si>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</si>
  <si>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</si>
  <si>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</si>
  <si>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</si>
  <si>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tigeciklin 50 mg</t>
  </si>
  <si>
    <t>Wyeth Pharmaceuticals; Wyeth Lederle S.r.l.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</si>
  <si>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</si>
  <si>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</si>
  <si>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</si>
  <si>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</si>
  <si>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</si>
  <si>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</si>
  <si>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</si>
  <si>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</si>
  <si>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</si>
  <si>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</si>
  <si>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</si>
  <si>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</si>
  <si>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0321999</t>
  </si>
  <si>
    <t>cefepim 1000 mg</t>
  </si>
  <si>
    <t>meropenem 500 mg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</si>
  <si>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</si>
  <si>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</si>
  <si>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</si>
  <si>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</si>
  <si>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</si>
  <si>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</si>
  <si>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</si>
  <si>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</si>
  <si>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</si>
  <si>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</si>
  <si>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</si>
  <si>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</si>
  <si>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0024604</t>
  </si>
  <si>
    <t>240 mg/80 ml</t>
  </si>
  <si>
    <t>gentamicin 360 mg</t>
  </si>
  <si>
    <t>0024605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</si>
  <si>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</si>
  <si>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</si>
  <si>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</si>
  <si>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</si>
  <si>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</si>
  <si>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</si>
  <si>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0329001</t>
  </si>
  <si>
    <t>CIPROFLOXACIN</t>
  </si>
  <si>
    <t>200 mg/100 ml</t>
  </si>
  <si>
    <t>ciprofloksacin 400 mg</t>
  </si>
  <si>
    <t>0329004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</si>
  <si>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</si>
  <si>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</si>
  <si>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</si>
  <si>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</si>
  <si>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</si>
  <si>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</si>
  <si>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</si>
  <si>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</si>
  <si>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</si>
  <si>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</si>
  <si>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</si>
  <si>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</si>
  <si>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</si>
  <si>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0029767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</si>
  <si>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</si>
  <si>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</si>
  <si>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</si>
  <si>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</si>
  <si>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</si>
  <si>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</si>
  <si>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</si>
  <si>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0327000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</si>
  <si>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</si>
  <si>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</si>
  <si>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</si>
  <si>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</si>
  <si>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</si>
  <si>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</si>
  <si>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</si>
  <si>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</si>
  <si>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</si>
  <si>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</si>
  <si>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</si>
  <si>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</si>
  <si>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</si>
  <si>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</si>
  <si>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</si>
  <si>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</si>
  <si>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</si>
  <si>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</si>
  <si>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</si>
  <si>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</si>
  <si>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</si>
  <si>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</si>
  <si>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</si>
  <si>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</si>
  <si>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</si>
  <si>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</si>
  <si>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</si>
  <si>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</si>
  <si>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</si>
  <si>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</si>
  <si>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</si>
  <si>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</si>
  <si>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</si>
  <si>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0087559</t>
  </si>
  <si>
    <t>0,5 mg/10 ml</t>
  </si>
  <si>
    <t>remifentanil 2 mg</t>
  </si>
  <si>
    <t>200 mg/20 ml</t>
  </si>
  <si>
    <t>500 mg/50 ml</t>
  </si>
  <si>
    <t>0080423</t>
  </si>
  <si>
    <t>1000 mg/100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</si>
  <si>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</si>
  <si>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</si>
  <si>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</si>
  <si>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</si>
  <si>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</si>
  <si>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</si>
  <si>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</si>
  <si>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</si>
  <si>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</si>
  <si>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</si>
  <si>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</si>
  <si>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0088333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</si>
  <si>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</si>
  <si>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</si>
  <si>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</si>
  <si>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</si>
  <si>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</si>
  <si>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</si>
  <si>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</si>
  <si>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</si>
  <si>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</si>
  <si>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</si>
  <si>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</si>
  <si>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</si>
  <si>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</si>
  <si>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</si>
  <si>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</si>
  <si>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</si>
  <si>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</si>
  <si>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</si>
  <si>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</si>
  <si>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</si>
  <si>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</si>
  <si>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</si>
  <si>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</si>
  <si>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</si>
  <si>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</si>
  <si>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</si>
  <si>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Amgen Europe B.V.</t>
  </si>
  <si>
    <t>mcg</t>
  </si>
  <si>
    <t>0069924</t>
  </si>
  <si>
    <t>20 mcg</t>
  </si>
  <si>
    <t>0069928</t>
  </si>
  <si>
    <t>30 mcg</t>
  </si>
  <si>
    <t>0069934</t>
  </si>
  <si>
    <t>0069165</t>
  </si>
  <si>
    <t>0069205</t>
  </si>
  <si>
    <t>5 mg</t>
  </si>
  <si>
    <t>Alvogen Pharma d.o.o.; Pharmadox Healthcare Ltd.; Remedica Ltd</t>
  </si>
  <si>
    <t>12,5 mg</t>
  </si>
  <si>
    <t>peginterferon alfa-2a</t>
  </si>
  <si>
    <t>rastvor za injekciju u penu sa uloškom</t>
  </si>
  <si>
    <t>6 mg</t>
  </si>
  <si>
    <t>4 mg</t>
  </si>
  <si>
    <t>0059222</t>
  </si>
  <si>
    <t>Sanofi Winthrope Industrie</t>
  </si>
  <si>
    <t>0041666</t>
  </si>
  <si>
    <t>TOUJEO</t>
  </si>
  <si>
    <t>pen sa uloškom Solostar, 3 po 1,5ml (300j./ml)</t>
  </si>
  <si>
    <t>OGLITION</t>
  </si>
  <si>
    <t>GLUKOGLINID</t>
  </si>
  <si>
    <t>blister, 90 po 1 mg</t>
  </si>
  <si>
    <t>Actavis LTD; Adoc d.o.o</t>
  </si>
  <si>
    <t>blister, 90 po 2 mg</t>
  </si>
  <si>
    <t xml:space="preserve">KALII CHLORIDI </t>
  </si>
  <si>
    <t>oralni prašak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</si>
  <si>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</si>
  <si>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</si>
  <si>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</si>
  <si>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</si>
  <si>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</si>
  <si>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</si>
  <si>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</si>
  <si>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</si>
  <si>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</si>
  <si>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</si>
  <si>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</si>
  <si>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</si>
  <si>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</si>
  <si>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</si>
  <si>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</si>
  <si>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</si>
  <si>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</si>
  <si>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</si>
  <si>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</si>
  <si>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</si>
  <si>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</si>
  <si>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SOLIPHAR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</si>
  <si>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</si>
  <si>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</si>
  <si>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</si>
  <si>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</si>
  <si>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</si>
  <si>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</si>
  <si>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</si>
  <si>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FLEXID</t>
  </si>
  <si>
    <t>10 po 250 mg</t>
  </si>
  <si>
    <t>Lek Farmaceutska družba d.d</t>
  </si>
  <si>
    <t>ELFONIS</t>
  </si>
  <si>
    <t>LETROZOL SANDOZ</t>
  </si>
  <si>
    <t>Salutas Pharma Gmbh</t>
  </si>
  <si>
    <t>BRUFEN</t>
  </si>
  <si>
    <t>boca, plastična, 1 po 150ml (200mg/5ml)</t>
  </si>
  <si>
    <t>Farmasierra Manufacturing S.L.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</si>
  <si>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</si>
  <si>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</si>
  <si>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</si>
  <si>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</si>
  <si>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</si>
  <si>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</si>
  <si>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</si>
  <si>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</si>
  <si>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</si>
  <si>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</si>
  <si>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</si>
  <si>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</si>
  <si>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bočica, 1 po 6 ml (10mg/ml)</t>
  </si>
  <si>
    <t>MOMENSA</t>
  </si>
  <si>
    <t xml:space="preserve">bočica,  1 po 140 doza (50 mcg/doza) </t>
  </si>
  <si>
    <t>Alvogen Pharma d.o.o.; Farmea</t>
  </si>
  <si>
    <t>ATIMOS</t>
  </si>
  <si>
    <t>kontejner pod pritiskom, 1 po 120 doza (12 mcg/doza)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</si>
  <si>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</si>
  <si>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</si>
  <si>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</si>
  <si>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</si>
  <si>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</si>
  <si>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</si>
  <si>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</si>
  <si>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</si>
  <si>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</si>
  <si>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</si>
  <si>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</si>
  <si>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</si>
  <si>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LATANOX</t>
  </si>
  <si>
    <t>bočica sa kapaljkom, 3 po 2,5 ml (50 mcg/ml)</t>
  </si>
  <si>
    <t>LATANOPROST PHARMASWISS</t>
  </si>
  <si>
    <t>bočica sa kapaljkom 1 po 2,5ml (50mcg/ml)</t>
  </si>
  <si>
    <t>Lekovi sa C Liste lekova - svi postupci</t>
  </si>
  <si>
    <t>0133110</t>
  </si>
  <si>
    <t>povidon 7,5%, pena za kožu 100 ml</t>
  </si>
  <si>
    <t>JODOKOMP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</si>
  <si>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</si>
  <si>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</si>
  <si>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</si>
  <si>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</si>
  <si>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</si>
  <si>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0026601</t>
  </si>
  <si>
    <t>0326223</t>
  </si>
  <si>
    <t>anti-humani T limfocitni imunoglobulin kunića 100 mg</t>
  </si>
  <si>
    <t>ciklofosfamid</t>
  </si>
  <si>
    <t>0031500</t>
  </si>
  <si>
    <t>ENDOXAN</t>
  </si>
  <si>
    <t>Baxter Oncology GmbH</t>
  </si>
  <si>
    <t>0031501</t>
  </si>
  <si>
    <t>ifosfamid</t>
  </si>
  <si>
    <t>0031051</t>
  </si>
  <si>
    <t>HOLOXAN</t>
  </si>
  <si>
    <t>dakarbazin</t>
  </si>
  <si>
    <t>0039032</t>
  </si>
  <si>
    <t>DAKARBAZIN</t>
  </si>
  <si>
    <t>0039033</t>
  </si>
  <si>
    <t>0039031</t>
  </si>
  <si>
    <t>0039030</t>
  </si>
  <si>
    <t>metotreksat</t>
  </si>
  <si>
    <t>0034180</t>
  </si>
  <si>
    <t>0034181</t>
  </si>
  <si>
    <t>metotreksat, napunjeni injekcioni špric, 15 mg</t>
  </si>
  <si>
    <t>0034151</t>
  </si>
  <si>
    <t>METOJECT</t>
  </si>
  <si>
    <t>15 mg</t>
  </si>
  <si>
    <t>metotreksat, napunjeni injekcioni špric, 20 mg</t>
  </si>
  <si>
    <t>metotreksat, napunjeni injekcioni špric, 25 mg</t>
  </si>
  <si>
    <t>0034154</t>
  </si>
  <si>
    <t>kladribin</t>
  </si>
  <si>
    <t>0034025</t>
  </si>
  <si>
    <t>Lipomed AG</t>
  </si>
  <si>
    <t>fluorouracil, 5000 mg</t>
  </si>
  <si>
    <t>5000 mg</t>
  </si>
  <si>
    <t>0034166</t>
  </si>
  <si>
    <t>FLUOROURACIL</t>
  </si>
  <si>
    <t>Medac Gesellschaft fur Klinische Spezialpraparate M.B.H</t>
  </si>
  <si>
    <t>gemcitabin</t>
  </si>
  <si>
    <t>kapecitabin</t>
  </si>
  <si>
    <t>1034445</t>
  </si>
  <si>
    <t>vinorelbin</t>
  </si>
  <si>
    <t>0030243</t>
  </si>
  <si>
    <t>Actavis Italy S.P.A; S.C. Sindan-Pharma S.R.L.</t>
  </si>
  <si>
    <t>0030242</t>
  </si>
  <si>
    <t>etopozid</t>
  </si>
  <si>
    <t>0030122</t>
  </si>
  <si>
    <t>paklitaksel</t>
  </si>
  <si>
    <t>0039020</t>
  </si>
  <si>
    <t>30 mg</t>
  </si>
  <si>
    <t>docetaksel</t>
  </si>
  <si>
    <t>0039727</t>
  </si>
  <si>
    <t>0039728</t>
  </si>
  <si>
    <t>80 mg</t>
  </si>
  <si>
    <t>daunorubicin</t>
  </si>
  <si>
    <t>mitoksantron</t>
  </si>
  <si>
    <t>0033241</t>
  </si>
  <si>
    <t>0033242</t>
  </si>
  <si>
    <t>0033220</t>
  </si>
  <si>
    <t>BLEOCIN-S</t>
  </si>
  <si>
    <t>0031306</t>
  </si>
  <si>
    <t>CARBOPLASIN</t>
  </si>
  <si>
    <t>0031307</t>
  </si>
  <si>
    <t>450 mg</t>
  </si>
  <si>
    <t>oksaliplatin</t>
  </si>
  <si>
    <t>0031367</t>
  </si>
  <si>
    <t>irinotekan</t>
  </si>
  <si>
    <t>0039295</t>
  </si>
  <si>
    <t>0039294</t>
  </si>
  <si>
    <t>0037021</t>
  </si>
  <si>
    <t>LUPRON</t>
  </si>
  <si>
    <t>3,75 mg</t>
  </si>
  <si>
    <t>leuprorelin, 11,25 mg</t>
  </si>
  <si>
    <t>0037020</t>
  </si>
  <si>
    <t>11,25 mg</t>
  </si>
  <si>
    <t>leuprorelin, 45 mg</t>
  </si>
  <si>
    <t>0037022</t>
  </si>
  <si>
    <t>45 mg</t>
  </si>
  <si>
    <t>goserelin</t>
  </si>
  <si>
    <t>0037070</t>
  </si>
  <si>
    <t>implant</t>
  </si>
  <si>
    <t>3,6 mg</t>
  </si>
  <si>
    <t>0037071</t>
  </si>
  <si>
    <t>10,8 mg</t>
  </si>
  <si>
    <t>0037091</t>
  </si>
  <si>
    <t>prašak i rastvarač za suspenziju za injekciju sa produženim oslobađanjem</t>
  </si>
  <si>
    <t>0037092</t>
  </si>
  <si>
    <t>0037093</t>
  </si>
  <si>
    <t>22,5 mg</t>
  </si>
  <si>
    <t>triptorelin, 0,1 mg</t>
  </si>
  <si>
    <t>0037090</t>
  </si>
  <si>
    <t>0,1 mg</t>
  </si>
  <si>
    <t>kalcijum folinat, 50 mg</t>
  </si>
  <si>
    <t>0184027</t>
  </si>
  <si>
    <t>Pfizer (Perth) PTY. Ltd.</t>
  </si>
  <si>
    <t>gefitinib</t>
  </si>
  <si>
    <t>lapatinib</t>
  </si>
  <si>
    <t>nilotinib</t>
  </si>
  <si>
    <t>0033191</t>
  </si>
  <si>
    <t>cisplatin</t>
  </si>
  <si>
    <t>0328388</t>
  </si>
  <si>
    <t>44 mcg/0,5 ml</t>
  </si>
  <si>
    <t>kutija</t>
  </si>
  <si>
    <t>0328647</t>
  </si>
  <si>
    <t>30 mcg/0,5 ml</t>
  </si>
  <si>
    <t>Biogen (Denmark) Manufacturing ApS</t>
  </si>
  <si>
    <t>0015150</t>
  </si>
  <si>
    <t>BETAFERON</t>
  </si>
  <si>
    <t>250 mcg/ml</t>
  </si>
  <si>
    <t>COPAXONE</t>
  </si>
  <si>
    <t>0069145</t>
  </si>
  <si>
    <t>0069206</t>
  </si>
  <si>
    <t>INN</t>
  </si>
  <si>
    <t>mikonazol</t>
  </si>
  <si>
    <t>metronidazol</t>
  </si>
  <si>
    <t>omeprazol</t>
  </si>
  <si>
    <t>pantoprazol</t>
  </si>
  <si>
    <t>lansoprazol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</si>
  <si>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</si>
  <si>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</si>
  <si>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</si>
  <si>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</si>
  <si>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</si>
  <si>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</si>
  <si>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</si>
  <si>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</si>
  <si>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</si>
  <si>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</si>
  <si>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</si>
  <si>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5129472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</si>
  <si>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</si>
  <si>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</si>
  <si>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</si>
  <si>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</si>
  <si>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</si>
  <si>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</si>
  <si>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</si>
  <si>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</si>
  <si>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</si>
  <si>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</si>
  <si>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</si>
  <si>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</si>
  <si>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</si>
  <si>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</si>
  <si>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</si>
  <si>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</si>
  <si>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</si>
  <si>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</si>
  <si>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</si>
  <si>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repaglinid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</si>
  <si>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</si>
  <si>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</si>
  <si>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</si>
  <si>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</si>
  <si>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</si>
  <si>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</si>
  <si>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</si>
  <si>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</si>
  <si>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</si>
  <si>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</si>
  <si>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</si>
  <si>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</si>
  <si>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</si>
  <si>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</si>
  <si>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</si>
  <si>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1100252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</si>
  <si>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</si>
  <si>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</si>
  <si>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</si>
  <si>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</si>
  <si>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</si>
  <si>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</si>
  <si>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</si>
  <si>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</si>
  <si>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</si>
  <si>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</si>
  <si>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</si>
  <si>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</si>
  <si>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</si>
  <si>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</si>
  <si>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</si>
  <si>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</si>
  <si>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</si>
  <si>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</si>
  <si>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</si>
  <si>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</si>
  <si>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</si>
  <si>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</si>
  <si>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</si>
  <si>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</si>
  <si>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</si>
  <si>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</si>
  <si>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Qualiphar NV; Menarini-Von Heyden GmbH; Berlin - Chemie AG (Menarini Group)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</si>
  <si>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</si>
  <si>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</si>
  <si>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</si>
  <si>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</si>
  <si>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</si>
  <si>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</si>
  <si>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</si>
  <si>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</si>
  <si>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</si>
  <si>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</si>
  <si>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</si>
  <si>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</si>
  <si>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</si>
  <si>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</si>
  <si>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</si>
  <si>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</si>
  <si>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</si>
  <si>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1103702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</si>
  <si>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</si>
  <si>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</si>
  <si>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</si>
  <si>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</si>
  <si>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</si>
  <si>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</si>
  <si>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</si>
  <si>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1401607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</si>
  <si>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</si>
  <si>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</si>
  <si>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</si>
  <si>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</si>
  <si>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</si>
  <si>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</si>
  <si>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</si>
  <si>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</si>
  <si>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1103605</t>
  </si>
  <si>
    <t>losartan</t>
  </si>
  <si>
    <t>valsartan</t>
  </si>
  <si>
    <t>irbesartan</t>
  </si>
  <si>
    <t>telmisartan</t>
  </si>
  <si>
    <t>Zdravlje a.d; Actavis EHF; Actavis Ltd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</si>
  <si>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</si>
  <si>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</si>
  <si>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</si>
  <si>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</si>
  <si>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</si>
  <si>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</si>
  <si>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</si>
  <si>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</si>
  <si>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</si>
  <si>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</si>
  <si>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</si>
  <si>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</si>
  <si>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</si>
  <si>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</si>
  <si>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</si>
  <si>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</si>
  <si>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</si>
  <si>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</si>
  <si>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</si>
  <si>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</si>
  <si>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</si>
  <si>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</si>
  <si>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</si>
  <si>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</si>
  <si>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</si>
  <si>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</si>
  <si>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</si>
  <si>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</si>
  <si>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</si>
  <si>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</si>
  <si>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</si>
  <si>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</si>
  <si>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</si>
  <si>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</si>
  <si>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</si>
  <si>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</si>
  <si>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</si>
  <si>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</si>
  <si>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</si>
  <si>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</si>
  <si>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</si>
  <si>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</si>
  <si>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</si>
  <si>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</si>
  <si>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</si>
  <si>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</si>
  <si>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</si>
  <si>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</si>
  <si>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</si>
  <si>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</si>
  <si>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</si>
  <si>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</si>
  <si>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</si>
  <si>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</si>
  <si>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</si>
  <si>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</si>
  <si>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</si>
  <si>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</si>
  <si>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</si>
  <si>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</si>
  <si>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</si>
  <si>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</si>
  <si>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amoksicilin,klavulanska kiselina</t>
  </si>
  <si>
    <t>amoksicilin,
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</si>
  <si>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</si>
  <si>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</si>
  <si>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</si>
  <si>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</si>
  <si>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</si>
  <si>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</si>
  <si>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</si>
  <si>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</si>
  <si>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</si>
  <si>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</si>
  <si>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</si>
  <si>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</si>
  <si>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</si>
  <si>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</si>
  <si>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</si>
  <si>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</si>
  <si>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</si>
  <si>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</si>
  <si>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pipemidinska kiselina</t>
  </si>
  <si>
    <t>flukonazol</t>
  </si>
  <si>
    <t>itrakonazol</t>
  </si>
  <si>
    <t>rifampicin</t>
  </si>
  <si>
    <t>ritonavir</t>
  </si>
  <si>
    <t>fosamprenavir</t>
  </si>
  <si>
    <t>darunavir</t>
  </si>
  <si>
    <t>zidovudin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</si>
  <si>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</si>
  <si>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</si>
  <si>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</si>
  <si>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</si>
  <si>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</si>
  <si>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</si>
  <si>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</si>
  <si>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lopinavir, ritonavir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</si>
  <si>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</si>
  <si>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</si>
  <si>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</si>
  <si>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</si>
  <si>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</si>
  <si>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</si>
  <si>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</si>
  <si>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</si>
  <si>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</si>
  <si>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</si>
  <si>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</si>
  <si>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</si>
  <si>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</si>
  <si>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</si>
  <si>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</si>
  <si>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</si>
  <si>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</si>
  <si>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</si>
  <si>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</si>
  <si>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</si>
  <si>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</si>
  <si>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</si>
  <si>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</si>
  <si>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</si>
  <si>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</si>
  <si>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</si>
  <si>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</si>
  <si>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</si>
  <si>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</si>
  <si>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</si>
  <si>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</si>
  <si>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</si>
  <si>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</si>
  <si>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</si>
  <si>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</si>
  <si>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</si>
  <si>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</si>
  <si>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</si>
  <si>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</si>
  <si>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</si>
  <si>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</si>
  <si>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</si>
  <si>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</si>
  <si>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</si>
  <si>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</si>
  <si>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</si>
  <si>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</si>
  <si>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</si>
  <si>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</si>
  <si>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</si>
  <si>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</si>
  <si>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</si>
  <si>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</si>
  <si>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</si>
  <si>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</si>
  <si>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</si>
  <si>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</si>
  <si>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</si>
  <si>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</si>
  <si>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</si>
  <si>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</si>
  <si>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</si>
  <si>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</si>
  <si>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</si>
  <si>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</si>
  <si>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</si>
  <si>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</si>
  <si>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</si>
  <si>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</si>
  <si>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</si>
  <si>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</si>
  <si>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</si>
  <si>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</si>
  <si>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</si>
  <si>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</si>
  <si>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</si>
  <si>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</si>
  <si>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</si>
  <si>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</si>
  <si>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</si>
  <si>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</si>
  <si>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</si>
  <si>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</si>
  <si>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</si>
  <si>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</si>
  <si>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</si>
  <si>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</si>
  <si>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</si>
  <si>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</si>
  <si>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</si>
  <si>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</si>
  <si>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</si>
  <si>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</si>
  <si>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</si>
  <si>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</si>
  <si>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</si>
  <si>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</si>
  <si>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</si>
  <si>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</si>
  <si>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</si>
  <si>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</si>
  <si>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</si>
  <si>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</si>
  <si>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</si>
  <si>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</si>
  <si>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</si>
  <si>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</si>
  <si>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</si>
  <si>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</si>
  <si>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</si>
  <si>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</si>
  <si>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</si>
  <si>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</si>
  <si>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</si>
  <si>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</si>
  <si>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Hemofarm a.d. u saradnji sa  GlaxoSmithKline Export Limited, Velika Britanija; Glaxo Wellcome Production</t>
  </si>
  <si>
    <t>formoterol</t>
  </si>
  <si>
    <t>fenoterol, ipratropijum bromid</t>
  </si>
  <si>
    <t>salmeterol, flutikazon</t>
  </si>
  <si>
    <t>budesonid, formoterol</t>
  </si>
  <si>
    <t>formoterol, beklometazon</t>
  </si>
  <si>
    <t>Hemofarm a.d. u saradnji sa  GlaxoSmithKline Export Limited,  Velika Britanija; Glaxo Wellcome Production</t>
  </si>
  <si>
    <t>flutikazon</t>
  </si>
  <si>
    <t>Hemofarm a.d. u saradnji sa  GlaxoSmithKline Export Limited,  Velika Britanija; Glaxo Wellcome S.A.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</si>
  <si>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</si>
  <si>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</si>
  <si>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</si>
  <si>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</si>
  <si>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</si>
  <si>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</si>
  <si>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</si>
  <si>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</si>
  <si>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</si>
  <si>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</si>
  <si>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</si>
  <si>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</si>
  <si>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</si>
  <si>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</si>
  <si>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</si>
  <si>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</si>
  <si>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</si>
  <si>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</si>
  <si>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</si>
  <si>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</si>
  <si>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</si>
  <si>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</si>
  <si>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</si>
  <si>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</si>
  <si>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</si>
  <si>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</si>
  <si>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dorzolamid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</si>
  <si>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</si>
  <si>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</si>
  <si>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</si>
  <si>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</si>
  <si>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</si>
  <si>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</si>
  <si>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</si>
  <si>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</si>
  <si>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</si>
  <si>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</si>
  <si>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</si>
  <si>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</si>
  <si>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</si>
  <si>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</si>
  <si>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</si>
  <si>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</si>
  <si>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1107629</t>
  </si>
  <si>
    <t>BARIOS</t>
  </si>
  <si>
    <t xml:space="preserve">Hemofarm AD </t>
  </si>
  <si>
    <t>nebivolol, hidrohlortiazid</t>
  </si>
  <si>
    <t>1107215</t>
  </si>
  <si>
    <t>NEBILET PLUS 5/12.5</t>
  </si>
  <si>
    <t>blister, 28 po (5 mg +12,5 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</si>
  <si>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</si>
  <si>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</si>
  <si>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</si>
  <si>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</si>
  <si>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</si>
  <si>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</si>
  <si>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</si>
  <si>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</si>
  <si>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</si>
  <si>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atorvastatin, amlodipin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</si>
  <si>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</si>
  <si>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</si>
  <si>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</si>
  <si>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</si>
  <si>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</si>
  <si>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</si>
  <si>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</si>
  <si>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butokonazol</t>
  </si>
  <si>
    <t>4157290</t>
  </si>
  <si>
    <t>GYNOFORT</t>
  </si>
  <si>
    <t>vaginalni krem</t>
  </si>
  <si>
    <t>aplikator, 1 po 5 g (20 mg/g)</t>
  </si>
  <si>
    <t>drospirenon, etinilestradiol</t>
  </si>
  <si>
    <t>1135287</t>
  </si>
  <si>
    <t>DAYLETTE</t>
  </si>
  <si>
    <t>1139668</t>
  </si>
  <si>
    <t>SOLYSAN</t>
  </si>
  <si>
    <t>Pharmaswiss d.o.o</t>
  </si>
  <si>
    <t>1139667</t>
  </si>
  <si>
    <t>1139666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</si>
  <si>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</si>
  <si>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</si>
  <si>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</si>
  <si>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</si>
  <si>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</si>
  <si>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</si>
  <si>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</si>
  <si>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blister, 10 po 250mg</t>
  </si>
  <si>
    <t>1329098</t>
  </si>
  <si>
    <t>blister, 10 po 500mg</t>
  </si>
  <si>
    <t>dolutegravir</t>
  </si>
  <si>
    <t>1328659</t>
  </si>
  <si>
    <t>TIVICAY</t>
  </si>
  <si>
    <t>Glaxo Wellcome S.A.</t>
  </si>
  <si>
    <t>frovatriptan</t>
  </si>
  <si>
    <t>1086730</t>
  </si>
  <si>
    <t>FROVAMAX</t>
  </si>
  <si>
    <t xml:space="preserve"> A. Menarini,
Manufacturing Logistics
and Services S.R.L.</t>
  </si>
  <si>
    <t>blister, 2 po 2,5 mg</t>
  </si>
  <si>
    <t>indakaterol</t>
  </si>
  <si>
    <t>7114164</t>
  </si>
  <si>
    <t>ONBREZ BREEZHALER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</si>
  <si>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</si>
  <si>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</si>
  <si>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</si>
  <si>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</si>
  <si>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</si>
  <si>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glikopironijum-bromid</t>
  </si>
  <si>
    <t xml:space="preserve"> blister,30 po 44mcg</t>
  </si>
  <si>
    <t>umeklidinijum bromid</t>
  </si>
  <si>
    <t>INCRUSE</t>
  </si>
  <si>
    <t>Glaxo Welcome Operations</t>
  </si>
  <si>
    <t>inhaler, 1 po 30 doza (55mcg/doza)</t>
  </si>
  <si>
    <t>VIGAMOX</t>
  </si>
  <si>
    <t>Alcon-Couvreur N.V</t>
  </si>
  <si>
    <t>bočica sa kapaljkom, 5ml, (5mg/ml)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</si>
  <si>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</si>
  <si>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</si>
  <si>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</si>
  <si>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</si>
  <si>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</si>
  <si>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</si>
  <si>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</si>
  <si>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</si>
  <si>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kapi za oči, suspenzija</t>
  </si>
  <si>
    <t>boca plastična, 1 po 5 ml (5 mg/ml + 10 mg/ml)</t>
  </si>
  <si>
    <t>0049195</t>
  </si>
  <si>
    <t>0049196</t>
  </si>
  <si>
    <t>30 mg/2 ml</t>
  </si>
  <si>
    <t>100 mg/20 ml</t>
  </si>
  <si>
    <t>Recipharm Monts</t>
  </si>
  <si>
    <t>oktreotid 30 mg</t>
  </si>
  <si>
    <t>0049197</t>
  </si>
  <si>
    <t>bupivakain 20 mg</t>
  </si>
  <si>
    <t>0081582</t>
  </si>
  <si>
    <t>MARCAINE SPINAL 0,5%</t>
  </si>
  <si>
    <t>bupivakain 100 mg</t>
  </si>
  <si>
    <t>0081581</t>
  </si>
  <si>
    <t>MARCAINE 0,5%</t>
  </si>
  <si>
    <t>ciklosporin 250 mg</t>
  </si>
  <si>
    <t>0014111</t>
  </si>
  <si>
    <t>250 mg/5 ml</t>
  </si>
  <si>
    <t>bupivakain sa glukozom 20 mg</t>
  </si>
  <si>
    <t>0081583</t>
  </si>
  <si>
    <t>MARCAINE SPINAL 0,5% HEAVY</t>
  </si>
  <si>
    <t>0014140</t>
  </si>
  <si>
    <t>0014141</t>
  </si>
  <si>
    <t>0014312</t>
  </si>
  <si>
    <t>0014313</t>
  </si>
  <si>
    <t>Wyeth Pharmaceuticals</t>
  </si>
  <si>
    <t>adalimumab</t>
  </si>
  <si>
    <t>0014202</t>
  </si>
  <si>
    <t>0014205</t>
  </si>
  <si>
    <t>Janssen Biologics B.V.</t>
  </si>
  <si>
    <t>0014400</t>
  </si>
  <si>
    <t>0014401</t>
  </si>
  <si>
    <t>0014402</t>
  </si>
  <si>
    <t>Medica Linea Pharm</t>
  </si>
  <si>
    <t>ceftriakson 1 g</t>
  </si>
  <si>
    <t>oktreotid 10 mg</t>
  </si>
  <si>
    <t>oktreotid 20 mg</t>
  </si>
  <si>
    <t>0039346</t>
  </si>
  <si>
    <t>panitumumab</t>
  </si>
  <si>
    <t>0039505</t>
  </si>
  <si>
    <t>1039252</t>
  </si>
  <si>
    <t>1039253</t>
  </si>
  <si>
    <t>afatinib</t>
  </si>
  <si>
    <t>1039276</t>
  </si>
  <si>
    <t>mesalazin 1 g</t>
  </si>
  <si>
    <t>apiksaban 2,5 mg</t>
  </si>
  <si>
    <t>horiogonadotropin alfa 0,25 mg</t>
  </si>
  <si>
    <t>korifolitropin alfa 150 mcg</t>
  </si>
  <si>
    <t>0044405</t>
  </si>
  <si>
    <t>korifolitropin alfa 100 mcg</t>
  </si>
  <si>
    <t>0044406</t>
  </si>
  <si>
    <t>0044256</t>
  </si>
  <si>
    <t>ganireliks 0,25 mg</t>
  </si>
  <si>
    <t>0049220</t>
  </si>
  <si>
    <t>cetroreliks 0,25 mg</t>
  </si>
  <si>
    <t>0044260</t>
  </si>
  <si>
    <t>benzilpenicilin 1.000.000 i.j.</t>
  </si>
  <si>
    <t>0020017</t>
  </si>
  <si>
    <t>0029507</t>
  </si>
  <si>
    <t>aciklovir 250 mg</t>
  </si>
  <si>
    <t>0328270</t>
  </si>
  <si>
    <t>lornoksikam 8 mg</t>
  </si>
  <si>
    <t>0119157</t>
  </si>
  <si>
    <t>0119158</t>
  </si>
  <si>
    <t>0199477</t>
  </si>
  <si>
    <t>0199479</t>
  </si>
  <si>
    <t>0199471</t>
  </si>
  <si>
    <t>0199473</t>
  </si>
  <si>
    <t>0199472</t>
  </si>
  <si>
    <t>0199466</t>
  </si>
  <si>
    <t>0199468</t>
  </si>
  <si>
    <t>0199467</t>
  </si>
  <si>
    <t>0199491</t>
  </si>
  <si>
    <t>0199490</t>
  </si>
  <si>
    <t>0199492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</si>
  <si>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</si>
  <si>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</si>
  <si>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</si>
  <si>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</si>
  <si>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</si>
  <si>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</si>
  <si>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</si>
  <si>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</si>
  <si>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</si>
  <si>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</si>
  <si>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</si>
  <si>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</si>
  <si>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</si>
  <si>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3162328</t>
  </si>
  <si>
    <t>NUROFEN JUNIOR NARANDŽA</t>
  </si>
  <si>
    <t>boca plastična, 1 po 100ml (200mg/5ml)</t>
  </si>
  <si>
    <t>1328442</t>
  </si>
  <si>
    <t>TRUVADA</t>
  </si>
  <si>
    <t>boca, 30 po (245mg+200mg)</t>
  </si>
  <si>
    <t>0066110</t>
  </si>
  <si>
    <t>0066111</t>
  </si>
  <si>
    <t>0066112</t>
  </si>
  <si>
    <t>0066113</t>
  </si>
  <si>
    <t>BENEFIX</t>
  </si>
  <si>
    <t>vinkristin</t>
  </si>
  <si>
    <t>0030040</t>
  </si>
  <si>
    <t>bosentan</t>
  </si>
  <si>
    <t>1103911</t>
  </si>
  <si>
    <t>TRACLEER</t>
  </si>
  <si>
    <t>Actelion Pharmaceuticals LTD</t>
  </si>
  <si>
    <t>Originalni i inovativni lekovi</t>
  </si>
  <si>
    <t>BRAMITOB</t>
  </si>
  <si>
    <t>lidokain, hlorheksidin</t>
  </si>
  <si>
    <t>CATHEJELL SA LIDOKAINOM</t>
  </si>
  <si>
    <t>0089000</t>
  </si>
  <si>
    <t>PEYONA</t>
  </si>
  <si>
    <t>romiplostim</t>
  </si>
  <si>
    <t>0069400</t>
  </si>
  <si>
    <t>NPLATE</t>
  </si>
  <si>
    <t>250 mcg</t>
  </si>
  <si>
    <t>REVOLADE</t>
  </si>
  <si>
    <t>Glaxo Wellcome Operations/ Glaxo Wellcome S.A.</t>
  </si>
  <si>
    <t>cabazitaksel</t>
  </si>
  <si>
    <t>koncentrat i rastvarač za rastvor za infuziju</t>
  </si>
  <si>
    <t>4,5 ml (60 mg/1,5 ml)</t>
  </si>
  <si>
    <t>brentuksimab vedotin</t>
  </si>
  <si>
    <t>0014000</t>
  </si>
  <si>
    <t>ADCETRIS</t>
  </si>
  <si>
    <t>Takeda Italia S.P.A.</t>
  </si>
  <si>
    <t>KEYTRUDA</t>
  </si>
  <si>
    <t>Schering-Plough Labo N.V</t>
  </si>
  <si>
    <t>sorafenib</t>
  </si>
  <si>
    <t>NEXAVAR</t>
  </si>
  <si>
    <t>Bayer Pharma Ag Leverkusen; Bayer Healthcare Manufacturing S.R.L.</t>
  </si>
  <si>
    <t>vemurafenib</t>
  </si>
  <si>
    <t>Roche S.P.A.,Italija</t>
  </si>
  <si>
    <t>240 mg</t>
  </si>
  <si>
    <t>JAKAVI</t>
  </si>
  <si>
    <t>enzalutamid</t>
  </si>
  <si>
    <t>XTANDI™</t>
  </si>
  <si>
    <t>abirateron</t>
  </si>
  <si>
    <t>pleriksafor</t>
  </si>
  <si>
    <t>0015121</t>
  </si>
  <si>
    <t>Genzyme Limited, V. Britanija</t>
  </si>
  <si>
    <t>1,2 ml; 20mg/ml</t>
  </si>
  <si>
    <t>0034024</t>
  </si>
  <si>
    <t>3127425</t>
  </si>
  <si>
    <t>1103046</t>
  </si>
  <si>
    <t>1021965</t>
  </si>
  <si>
    <t>1321872</t>
  </si>
  <si>
    <t>1079070</t>
  </si>
  <si>
    <t>Broj okvirnog sporazuma</t>
  </si>
  <si>
    <t>Napomena</t>
  </si>
  <si>
    <t>Lekovi za retke bolesti - svi postupci</t>
  </si>
  <si>
    <t>Orphan Europe, Francuska</t>
  </si>
  <si>
    <t>imigluceraza</t>
  </si>
  <si>
    <t>0055002</t>
  </si>
  <si>
    <t>400 j.</t>
  </si>
  <si>
    <t>jedinica</t>
  </si>
  <si>
    <t>0055011</t>
  </si>
  <si>
    <t>PHARMACIA &amp; UPJOHN COMPANY</t>
  </si>
  <si>
    <t>200 j.</t>
  </si>
  <si>
    <t>idursulfaza</t>
  </si>
  <si>
    <t>0055008</t>
  </si>
  <si>
    <t>2 mg/ml, 3 ml</t>
  </si>
  <si>
    <t>alglukozidaza alfa</t>
  </si>
  <si>
    <t>0055010</t>
  </si>
  <si>
    <t>laronidaza</t>
  </si>
  <si>
    <t>0055005</t>
  </si>
  <si>
    <t>100 j.</t>
  </si>
  <si>
    <t>agalzidaza beta</t>
  </si>
  <si>
    <t>0129940</t>
  </si>
  <si>
    <t>35 mg</t>
  </si>
  <si>
    <t>300 mg</t>
  </si>
  <si>
    <t>0049235</t>
  </si>
  <si>
    <t>0049236</t>
  </si>
  <si>
    <t>Lekovi za lečenje retkih bolesti</t>
  </si>
  <si>
    <t>0049238</t>
  </si>
  <si>
    <t>Injekcioni špric</t>
  </si>
  <si>
    <t>pasireotid 40 mg za lečenje akromegalije</t>
  </si>
  <si>
    <t>BioMarin International Limited, Irska</t>
  </si>
  <si>
    <t>tableta za oralni rastvor</t>
  </si>
  <si>
    <t>pasireotid 0,6 mg za lečenje Kušingove bolesti (ACTH sekretujući adenom hipofize)</t>
  </si>
  <si>
    <t>pasireotid 0,9 mg za lečenje Kušingove bolesti (ACTH sekretujući adenom hipofize)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</si>
  <si>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</si>
  <si>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</si>
  <si>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</si>
  <si>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</si>
  <si>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</si>
  <si>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</si>
  <si>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</si>
  <si>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ELICEA Q-TAB</t>
  </si>
  <si>
    <t>XYZAL</t>
  </si>
  <si>
    <t>PREMIUM UNIVERZAL MIX</t>
  </si>
  <si>
    <t>N003939</t>
  </si>
  <si>
    <t>Bosnalijek DD</t>
  </si>
  <si>
    <t>Genepharm SA; Krka, Tovarna Zdravil, d.d.</t>
  </si>
  <si>
    <t>Aesica Pharmaceuticals S.R.L</t>
  </si>
  <si>
    <t>Aleksandrija Fruška gora d.o.o.</t>
  </si>
  <si>
    <t>blister, 20 po (400mg +80mg)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</si>
  <si>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</si>
  <si>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</si>
  <si>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</si>
  <si>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</si>
  <si>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</si>
  <si>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</si>
  <si>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</si>
  <si>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</si>
  <si>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25mg</t>
  </si>
  <si>
    <t>blister, 56 po 50mg</t>
  </si>
  <si>
    <t>blister, 56 po 75mg</t>
  </si>
  <si>
    <t>blister, 56 po 150 mg</t>
  </si>
  <si>
    <t>blister, 56 po 300mg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</si>
  <si>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</si>
  <si>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</si>
  <si>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</si>
  <si>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</si>
  <si>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</si>
  <si>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</si>
  <si>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</si>
  <si>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</si>
  <si>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prašak za rastvor za injekciju/ infuziju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</si>
  <si>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</si>
  <si>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</si>
  <si>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</si>
  <si>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</si>
  <si>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</si>
  <si>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</si>
  <si>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</si>
  <si>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</si>
  <si>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</si>
  <si>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</si>
  <si>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</si>
  <si>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</si>
  <si>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</si>
  <si>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Fresenius Kabi Austria GmbH</t>
  </si>
  <si>
    <t>glukoza 5%, boca staklena 100 ml</t>
  </si>
  <si>
    <t>0173900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</si>
  <si>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</si>
  <si>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</si>
  <si>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</si>
  <si>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</si>
  <si>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</si>
  <si>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</si>
  <si>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</si>
  <si>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</si>
  <si>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</si>
  <si>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</si>
  <si>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</si>
  <si>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</si>
  <si>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</si>
  <si>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</si>
  <si>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</si>
  <si>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</si>
  <si>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</si>
  <si>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</si>
  <si>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</si>
  <si>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</si>
  <si>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</si>
  <si>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</si>
  <si>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</si>
  <si>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</si>
  <si>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</si>
  <si>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</si>
  <si>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</si>
  <si>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</si>
  <si>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</si>
  <si>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</si>
  <si>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</si>
  <si>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</si>
  <si>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</si>
  <si>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</si>
  <si>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0105401</t>
  </si>
  <si>
    <t>0103290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</si>
  <si>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</si>
  <si>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</si>
  <si>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</si>
  <si>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</si>
  <si>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</si>
  <si>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</si>
  <si>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</si>
  <si>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</si>
  <si>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</si>
  <si>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ORGALUTRAN</t>
  </si>
  <si>
    <t>MIPECID</t>
  </si>
  <si>
    <t>500 mg + 500 mg</t>
  </si>
  <si>
    <t>tobramicin 300 mg/4 ml</t>
  </si>
  <si>
    <t>4 ml (300 mg/4 ml)</t>
  </si>
  <si>
    <t>kontejner jednodozni</t>
  </si>
  <si>
    <t xml:space="preserve">AMIKACIN </t>
  </si>
  <si>
    <t>COLISTIN Alvogen</t>
  </si>
  <si>
    <t>0010200</t>
  </si>
  <si>
    <t>VIEKVIN</t>
  </si>
  <si>
    <t>0013317</t>
  </si>
  <si>
    <t>0013318</t>
  </si>
  <si>
    <t>0013319</t>
  </si>
  <si>
    <t>30 Mj./0,5 ml</t>
  </si>
  <si>
    <t>diklofenak kalijum tbl 50 mg</t>
  </si>
  <si>
    <t>diklofenak tbl/kaps 75 mg</t>
  </si>
  <si>
    <t>ketorolak amp 30 mg</t>
  </si>
  <si>
    <t>NAPROKSEN HF</t>
  </si>
  <si>
    <t>GLAXOSMITHKLINE MANUFACTURING S.P.A.</t>
  </si>
  <si>
    <t xml:space="preserve">N.V. Organon </t>
  </si>
  <si>
    <t xml:space="preserve">NIMBEX </t>
  </si>
  <si>
    <t>botulinum toksin tip A</t>
  </si>
  <si>
    <t>0082115</t>
  </si>
  <si>
    <t>bočice staklena</t>
  </si>
  <si>
    <t>3 mg/3 ml</t>
  </si>
  <si>
    <t>2 mg</t>
  </si>
  <si>
    <t>Pharmazeutische Fabrik Montavit Ges.m.b.H.</t>
  </si>
  <si>
    <t>12,5 g (20 mg/g+0,5 mg/g)</t>
  </si>
  <si>
    <t>0070261</t>
  </si>
  <si>
    <t>0071835</t>
  </si>
  <si>
    <t>kofein 20 mg</t>
  </si>
  <si>
    <t>metadon 10 mg/ml, 1000 ml</t>
  </si>
  <si>
    <t>protamin sulfat 50 mg</t>
  </si>
  <si>
    <t>prečišćeni proteinski derivat tuberkulina za humanu upotrebu</t>
  </si>
  <si>
    <t>0012070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</si>
  <si>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</si>
  <si>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</si>
  <si>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</si>
  <si>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</si>
  <si>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</si>
  <si>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</si>
  <si>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</si>
  <si>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</si>
  <si>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</si>
  <si>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</si>
  <si>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</si>
  <si>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</si>
  <si>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</si>
  <si>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</si>
  <si>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</si>
  <si>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</si>
  <si>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</si>
  <si>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</si>
  <si>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</si>
  <si>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</si>
  <si>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0080433</t>
  </si>
  <si>
    <t>1000 mg/50 ml</t>
  </si>
  <si>
    <t>0034338</t>
  </si>
  <si>
    <t>METHOTREXAT EBEWE</t>
  </si>
  <si>
    <t>Ebewe Pharma Ges.M.B.H NFG. KG</t>
  </si>
  <si>
    <t>0034153</t>
  </si>
  <si>
    <t>0034332</t>
  </si>
  <si>
    <t>fluorouracil, 250 mg</t>
  </si>
  <si>
    <t>FLUOROURACIL - TEVA</t>
  </si>
  <si>
    <t>fluorouracil, 500 mg</t>
  </si>
  <si>
    <t>0034432</t>
  </si>
  <si>
    <t>0034431</t>
  </si>
  <si>
    <t>1034442</t>
  </si>
  <si>
    <t>Alvogen Pharma d.o.o.; Remedica Ltd</t>
  </si>
  <si>
    <t>1034343</t>
  </si>
  <si>
    <t>1034450</t>
  </si>
  <si>
    <t>Pharmacare premium LTD,Malta; Krka, tovarna zdravil d.d, Slovenija</t>
  </si>
  <si>
    <t>Pfizer (Perth) PTY,Limited</t>
  </si>
  <si>
    <t>0030240</t>
  </si>
  <si>
    <t>VINORELSIN</t>
  </si>
  <si>
    <t>0030241</t>
  </si>
  <si>
    <t>S.C. Sindan-Pharma S.R.L.; Actavis Italy S.P.A.</t>
  </si>
  <si>
    <t>0039021</t>
  </si>
  <si>
    <t>doksorubicin</t>
  </si>
  <si>
    <t>0033190</t>
  </si>
  <si>
    <t>0031223</t>
  </si>
  <si>
    <t>SINPLATIN</t>
  </si>
  <si>
    <t>S.C. Sindan-Pharma S.R.L., Actavis Italy S.P.A.</t>
  </si>
  <si>
    <t>0031330</t>
  </si>
  <si>
    <t>0031224</t>
  </si>
  <si>
    <t>0031332</t>
  </si>
  <si>
    <t>0031368</t>
  </si>
  <si>
    <t>0039290</t>
  </si>
  <si>
    <t>0039291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</si>
  <si>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</si>
  <si>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</si>
  <si>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</si>
  <si>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</si>
  <si>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</si>
  <si>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</si>
  <si>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trastuzumab 440 mg</t>
  </si>
  <si>
    <t>trastuzumab 600 mg</t>
  </si>
  <si>
    <t>Krka, tovarna zdravil d.d</t>
  </si>
  <si>
    <t>1039398</t>
  </si>
  <si>
    <t>SIMPONI</t>
  </si>
  <si>
    <t>ibandronat</t>
  </si>
  <si>
    <t>0059010</t>
  </si>
  <si>
    <t>mikafungin-natrijum 50 mg</t>
  </si>
  <si>
    <t>0327562</t>
  </si>
  <si>
    <t>mikafungin-natrijum 100 mg</t>
  </si>
  <si>
    <t>0327563</t>
  </si>
  <si>
    <t>risperidon 25 mg</t>
  </si>
  <si>
    <t>0070925</t>
  </si>
  <si>
    <t>risperidon 37,5 mg</t>
  </si>
  <si>
    <t>0070926</t>
  </si>
  <si>
    <t>37,5 mg</t>
  </si>
  <si>
    <t>risperidon 50 mg</t>
  </si>
  <si>
    <t>0070927</t>
  </si>
  <si>
    <t>paliperidon 50 mg</t>
  </si>
  <si>
    <t>0070131</t>
  </si>
  <si>
    <t>suspenzija za injekciju sa produženim oslobađanjem</t>
  </si>
  <si>
    <t>paliperidon 75 mg</t>
  </si>
  <si>
    <t>0070132</t>
  </si>
  <si>
    <t>paliperidon 100 mg</t>
  </si>
  <si>
    <t>0070134</t>
  </si>
  <si>
    <t>paliperidon 150 mg</t>
  </si>
  <si>
    <t>0070133</t>
  </si>
  <si>
    <t>0066210</t>
  </si>
  <si>
    <t>0066212</t>
  </si>
  <si>
    <t>0066211</t>
  </si>
  <si>
    <t>Koncentrat aktiviranih faktora protrombinskog kompleksa (antiinhibitorski kompleks faktora VIII)</t>
  </si>
  <si>
    <t>0066044</t>
  </si>
  <si>
    <t>0066201</t>
  </si>
  <si>
    <t>0066202</t>
  </si>
  <si>
    <t>0066702</t>
  </si>
  <si>
    <t>0066703</t>
  </si>
  <si>
    <t>0066000</t>
  </si>
  <si>
    <t>FEIBA NF</t>
  </si>
  <si>
    <t>HAEMATE P 500</t>
  </si>
  <si>
    <t>HAEMATE P 1000</t>
  </si>
  <si>
    <t>WILATE 500</t>
  </si>
  <si>
    <t>WILATE 1000</t>
  </si>
  <si>
    <t>NOVOSEVEN</t>
  </si>
  <si>
    <t>prašak i rastvarač za rastvor za injekciju/infuziju</t>
  </si>
  <si>
    <t>RB00002</t>
  </si>
  <si>
    <t>RB00001</t>
  </si>
  <si>
    <t>TU00002</t>
  </si>
  <si>
    <t>N001404</t>
  </si>
  <si>
    <t>0014142</t>
  </si>
  <si>
    <t>2157101</t>
  </si>
  <si>
    <t>1122460</t>
  </si>
  <si>
    <t>1122867</t>
  </si>
  <si>
    <t>1122920</t>
  </si>
  <si>
    <t>1122921</t>
  </si>
  <si>
    <t>1122866</t>
  </si>
  <si>
    <t>1122915</t>
  </si>
  <si>
    <t>1122916</t>
  </si>
  <si>
    <t>1122160</t>
  </si>
  <si>
    <t>1122161</t>
  </si>
  <si>
    <t>1122859</t>
  </si>
  <si>
    <t>1122882</t>
  </si>
  <si>
    <t>1122883</t>
  </si>
  <si>
    <t>1122864</t>
  </si>
  <si>
    <t>1124301</t>
  </si>
  <si>
    <t>3124300</t>
  </si>
  <si>
    <t>1124303</t>
  </si>
  <si>
    <t>1124532</t>
  </si>
  <si>
    <t>1124534</t>
  </si>
  <si>
    <t>1124100</t>
  </si>
  <si>
    <t>1124104</t>
  </si>
  <si>
    <t>1127177</t>
  </si>
  <si>
    <t>1127176</t>
  </si>
  <si>
    <t>3127050</t>
  </si>
  <si>
    <t>3127426</t>
  </si>
  <si>
    <t>3126303</t>
  </si>
  <si>
    <t>3126000</t>
  </si>
  <si>
    <t>1126401</t>
  </si>
  <si>
    <t>1129930</t>
  </si>
  <si>
    <t>1129490</t>
  </si>
  <si>
    <t>1129300</t>
  </si>
  <si>
    <t>5129303</t>
  </si>
  <si>
    <t>5129476</t>
  </si>
  <si>
    <t>3129476</t>
  </si>
  <si>
    <t>3129477</t>
  </si>
  <si>
    <t>3129479</t>
  </si>
  <si>
    <t>1129474</t>
  </si>
  <si>
    <t>1129475</t>
  </si>
  <si>
    <t>1129110</t>
  </si>
  <si>
    <t>1129130</t>
  </si>
  <si>
    <t>5129131</t>
  </si>
  <si>
    <t>1121154</t>
  </si>
  <si>
    <t>1121155</t>
  </si>
  <si>
    <t>1121163</t>
  </si>
  <si>
    <t>1121152</t>
  </si>
  <si>
    <t>0041667</t>
  </si>
  <si>
    <t>ABASAGLAR</t>
  </si>
  <si>
    <t>1043060</t>
  </si>
  <si>
    <t>1043062</t>
  </si>
  <si>
    <t>1043070</t>
  </si>
  <si>
    <t>1043071</t>
  </si>
  <si>
    <t>1043107</t>
  </si>
  <si>
    <t>1043005</t>
  </si>
  <si>
    <t>1043003</t>
  </si>
  <si>
    <t>1043000</t>
  </si>
  <si>
    <t>1042332</t>
  </si>
  <si>
    <t>1042076</t>
  </si>
  <si>
    <t>1042070</t>
  </si>
  <si>
    <t>1042065</t>
  </si>
  <si>
    <t>1042063</t>
  </si>
  <si>
    <t>1042161</t>
  </si>
  <si>
    <t>1042030</t>
  </si>
  <si>
    <t>1042311</t>
  </si>
  <si>
    <t>1042312</t>
  </si>
  <si>
    <t>1042313</t>
  </si>
  <si>
    <t>1042830</t>
  </si>
  <si>
    <t>1042831</t>
  </si>
  <si>
    <t>1042832</t>
  </si>
  <si>
    <t>1042833</t>
  </si>
  <si>
    <t>1042834</t>
  </si>
  <si>
    <t>1042314</t>
  </si>
  <si>
    <t>1042315</t>
  </si>
  <si>
    <t>1042316</t>
  </si>
  <si>
    <t>1341824</t>
  </si>
  <si>
    <t>1341826</t>
  </si>
  <si>
    <t>1341365</t>
  </si>
  <si>
    <t>1341366</t>
  </si>
  <si>
    <t>1050100</t>
  </si>
  <si>
    <t>1050102</t>
  </si>
  <si>
    <t>1050101</t>
  </si>
  <si>
    <t>1050121</t>
  </si>
  <si>
    <t>2050087</t>
  </si>
  <si>
    <t>1053075</t>
  </si>
  <si>
    <t>2053247</t>
  </si>
  <si>
    <t>1063115</t>
  </si>
  <si>
    <t>1063221</t>
  </si>
  <si>
    <t>ACENOKUMAROL UNION</t>
  </si>
  <si>
    <t>1068220</t>
  </si>
  <si>
    <t>1068502</t>
  </si>
  <si>
    <t>1068221</t>
  </si>
  <si>
    <t>1068239</t>
  </si>
  <si>
    <t>1068551</t>
  </si>
  <si>
    <t>1068030</t>
  </si>
  <si>
    <t>1068520</t>
  </si>
  <si>
    <t>1060140</t>
  </si>
  <si>
    <t>3060072</t>
  </si>
  <si>
    <t>3060074</t>
  </si>
  <si>
    <t>1060075</t>
  </si>
  <si>
    <t>3060050</t>
  </si>
  <si>
    <t>1061050</t>
  </si>
  <si>
    <t>1061021</t>
  </si>
  <si>
    <t>1100254</t>
  </si>
  <si>
    <t>DIGOXICOR</t>
  </si>
  <si>
    <t>1101130</t>
  </si>
  <si>
    <t>1101131</t>
  </si>
  <si>
    <t>1101402</t>
  </si>
  <si>
    <t>1101354</t>
  </si>
  <si>
    <t>gliceriltrinitrat</t>
  </si>
  <si>
    <t>1102102</t>
  </si>
  <si>
    <t>NITROGLICERIN UNION</t>
  </si>
  <si>
    <t>7102621</t>
  </si>
  <si>
    <t>1102060</t>
  </si>
  <si>
    <t>1102082</t>
  </si>
  <si>
    <t>1102450</t>
  </si>
  <si>
    <t>1102452</t>
  </si>
  <si>
    <t>1102302</t>
  </si>
  <si>
    <t>1102300</t>
  </si>
  <si>
    <t>1102471</t>
  </si>
  <si>
    <t>N003509</t>
  </si>
  <si>
    <t>N003491</t>
  </si>
  <si>
    <t>1109100</t>
  </si>
  <si>
    <t>1109142</t>
  </si>
  <si>
    <t>MODUXIN MR</t>
  </si>
  <si>
    <t>1103432</t>
  </si>
  <si>
    <t>1103481</t>
  </si>
  <si>
    <t>1103482</t>
  </si>
  <si>
    <t>1103090</t>
  </si>
  <si>
    <t>1103092</t>
  </si>
  <si>
    <t>1103093</t>
  </si>
  <si>
    <t>1103892</t>
  </si>
  <si>
    <t>1400410</t>
  </si>
  <si>
    <t>1103051</t>
  </si>
  <si>
    <t>1103180</t>
  </si>
  <si>
    <t>1400142</t>
  </si>
  <si>
    <t>1400473</t>
  </si>
  <si>
    <t>1400041</t>
  </si>
  <si>
    <t>1400440</t>
  </si>
  <si>
    <t>1400441</t>
  </si>
  <si>
    <t>metiklotiazid,
amilorid</t>
  </si>
  <si>
    <t>1401290</t>
  </si>
  <si>
    <t>1400400</t>
  </si>
  <si>
    <t>1107183</t>
  </si>
  <si>
    <t>1107018</t>
  </si>
  <si>
    <t>1107496</t>
  </si>
  <si>
    <t>1107750</t>
  </si>
  <si>
    <t>1107751</t>
  </si>
  <si>
    <t>1107580</t>
  </si>
  <si>
    <t>CORVITOL 50</t>
  </si>
  <si>
    <t>1107582</t>
  </si>
  <si>
    <t>CORVITOL 100</t>
  </si>
  <si>
    <t>1107810</t>
  </si>
  <si>
    <t>1107814</t>
  </si>
  <si>
    <t>1107170</t>
  </si>
  <si>
    <t>1107042</t>
  </si>
  <si>
    <t>1107020</t>
  </si>
  <si>
    <t>1107021</t>
  </si>
  <si>
    <t>1107023</t>
  </si>
  <si>
    <t>1107022</t>
  </si>
  <si>
    <t>1107026</t>
  </si>
  <si>
    <t>1107027</t>
  </si>
  <si>
    <t>1107025</t>
  </si>
  <si>
    <t>1107035</t>
  </si>
  <si>
    <t>1107036</t>
  </si>
  <si>
    <t>1107037</t>
  </si>
  <si>
    <t>1107048</t>
  </si>
  <si>
    <t>1107049</t>
  </si>
  <si>
    <t>1107605</t>
  </si>
  <si>
    <t>1107501</t>
  </si>
  <si>
    <t>1107502</t>
  </si>
  <si>
    <t>1107633</t>
  </si>
  <si>
    <t>1107634</t>
  </si>
  <si>
    <t>1107632</t>
  </si>
  <si>
    <t>1107638</t>
  </si>
  <si>
    <t>1107625</t>
  </si>
  <si>
    <t>1107659</t>
  </si>
  <si>
    <t>1107658</t>
  </si>
  <si>
    <t>1107833</t>
  </si>
  <si>
    <t>1107834</t>
  </si>
  <si>
    <t>1107024</t>
  </si>
  <si>
    <t>1402139</t>
  </si>
  <si>
    <t>1402142</t>
  </si>
  <si>
    <t>1402956</t>
  </si>
  <si>
    <t>1402833</t>
  </si>
  <si>
    <t>1402852</t>
  </si>
  <si>
    <t>1402853</t>
  </si>
  <si>
    <t>1402000</t>
  </si>
  <si>
    <t>1402001</t>
  </si>
  <si>
    <t>1402666</t>
  </si>
  <si>
    <t>1402002</t>
  </si>
  <si>
    <t>1402878</t>
  </si>
  <si>
    <t>1402877</t>
  </si>
  <si>
    <t>1402874</t>
  </si>
  <si>
    <t>AMLODIPIN SANDOZ</t>
  </si>
  <si>
    <t>1402876</t>
  </si>
  <si>
    <t>1402821</t>
  </si>
  <si>
    <t>1402481</t>
  </si>
  <si>
    <t>1402843</t>
  </si>
  <si>
    <t>1402844</t>
  </si>
  <si>
    <t>1402784</t>
  </si>
  <si>
    <t>1402785</t>
  </si>
  <si>
    <t>1402703</t>
  </si>
  <si>
    <t>1402704</t>
  </si>
  <si>
    <t>1402721</t>
  </si>
  <si>
    <t>1402120</t>
  </si>
  <si>
    <t>1402121</t>
  </si>
  <si>
    <t>1402250</t>
  </si>
  <si>
    <t>1402203</t>
  </si>
  <si>
    <t>1103630</t>
  </si>
  <si>
    <t>1103631</t>
  </si>
  <si>
    <t>1103220</t>
  </si>
  <si>
    <t>1103222</t>
  </si>
  <si>
    <t>1103578</t>
  </si>
  <si>
    <t>1103579</t>
  </si>
  <si>
    <t>1103178</t>
  </si>
  <si>
    <t>1103176</t>
  </si>
  <si>
    <t>1103886</t>
  </si>
  <si>
    <t>ENALAPRIL REMEDICA</t>
  </si>
  <si>
    <t>1103885</t>
  </si>
  <si>
    <t>1103204</t>
  </si>
  <si>
    <t>1103200</t>
  </si>
  <si>
    <t>1103202</t>
  </si>
  <si>
    <t>1103565</t>
  </si>
  <si>
    <t>1103566</t>
  </si>
  <si>
    <t>1103567</t>
  </si>
  <si>
    <t>1103568</t>
  </si>
  <si>
    <t>1103550</t>
  </si>
  <si>
    <t>1103551</t>
  </si>
  <si>
    <t>1103867</t>
  </si>
  <si>
    <t>1103866</t>
  </si>
  <si>
    <t>1103865</t>
  </si>
  <si>
    <t>1103873</t>
  </si>
  <si>
    <t>1103874</t>
  </si>
  <si>
    <t>1103916</t>
  </si>
  <si>
    <t>1103915</t>
  </si>
  <si>
    <t>1103856</t>
  </si>
  <si>
    <t>1103857</t>
  </si>
  <si>
    <t>1103901</t>
  </si>
  <si>
    <t>1103906</t>
  </si>
  <si>
    <t>1103018</t>
  </si>
  <si>
    <t>1103722</t>
  </si>
  <si>
    <t>1103723</t>
  </si>
  <si>
    <t>1103724</t>
  </si>
  <si>
    <t>1103012</t>
  </si>
  <si>
    <t>1103013</t>
  </si>
  <si>
    <t>1103083</t>
  </si>
  <si>
    <t>1103082</t>
  </si>
  <si>
    <t>1103256</t>
  </si>
  <si>
    <t>1103260</t>
  </si>
  <si>
    <t>1103264</t>
  </si>
  <si>
    <t>1103286</t>
  </si>
  <si>
    <t>1103287</t>
  </si>
  <si>
    <t>1103285</t>
  </si>
  <si>
    <t>1103026</t>
  </si>
  <si>
    <t>1103025</t>
  </si>
  <si>
    <t>1103731</t>
  </si>
  <si>
    <t>1103732</t>
  </si>
  <si>
    <t>1103704</t>
  </si>
  <si>
    <t>1103810</t>
  </si>
  <si>
    <t>1103811</t>
  </si>
  <si>
    <t>1103940</t>
  </si>
  <si>
    <t>1103941</t>
  </si>
  <si>
    <t>1103942</t>
  </si>
  <si>
    <t>1103467</t>
  </si>
  <si>
    <t>1401503</t>
  </si>
  <si>
    <t>1401499</t>
  </si>
  <si>
    <t>1401082</t>
  </si>
  <si>
    <t>1401083</t>
  </si>
  <si>
    <t>1401140</t>
  </si>
  <si>
    <t>ENAP- H</t>
  </si>
  <si>
    <t>1401175</t>
  </si>
  <si>
    <t>ENAP- HL</t>
  </si>
  <si>
    <t>1401171</t>
  </si>
  <si>
    <t>1401172</t>
  </si>
  <si>
    <t>1401182</t>
  </si>
  <si>
    <t>1401922</t>
  </si>
  <si>
    <t>1401923</t>
  </si>
  <si>
    <t>1401251</t>
  </si>
  <si>
    <t>1401252</t>
  </si>
  <si>
    <t>1401255</t>
  </si>
  <si>
    <t>1401606</t>
  </si>
  <si>
    <t>1401190</t>
  </si>
  <si>
    <t>1401131</t>
  </si>
  <si>
    <t>1401013</t>
  </si>
  <si>
    <t>1401012</t>
  </si>
  <si>
    <t>1401908</t>
  </si>
  <si>
    <t>1401909</t>
  </si>
  <si>
    <t>1401931</t>
  </si>
  <si>
    <t>1401932</t>
  </si>
  <si>
    <t>1401130</t>
  </si>
  <si>
    <t>1103028</t>
  </si>
  <si>
    <t>1103027</t>
  </si>
  <si>
    <t>1401030</t>
  </si>
  <si>
    <t>1401400</t>
  </si>
  <si>
    <t>1401236</t>
  </si>
  <si>
    <t>1103884</t>
  </si>
  <si>
    <t>1103455</t>
  </si>
  <si>
    <t>1103785</t>
  </si>
  <si>
    <t>1103112</t>
  </si>
  <si>
    <t>1103114</t>
  </si>
  <si>
    <t>1103115</t>
  </si>
  <si>
    <t>1103116</t>
  </si>
  <si>
    <t>1403021</t>
  </si>
  <si>
    <t>1403020</t>
  </si>
  <si>
    <t>1103608</t>
  </si>
  <si>
    <t>1103611</t>
  </si>
  <si>
    <t>1103614</t>
  </si>
  <si>
    <t>1103617</t>
  </si>
  <si>
    <t>1103604</t>
  </si>
  <si>
    <t>1103150</t>
  </si>
  <si>
    <t>1103151</t>
  </si>
  <si>
    <t>1103594</t>
  </si>
  <si>
    <t>1103000</t>
  </si>
  <si>
    <t>1103001</t>
  </si>
  <si>
    <t>1103792</t>
  </si>
  <si>
    <t>1103003</t>
  </si>
  <si>
    <t>1103446</t>
  </si>
  <si>
    <t>1103445</t>
  </si>
  <si>
    <t>1103782</t>
  </si>
  <si>
    <t>1103784</t>
  </si>
  <si>
    <t>1103401</t>
  </si>
  <si>
    <t>1103403</t>
  </si>
  <si>
    <t>1103890</t>
  </si>
  <si>
    <t>1103891</t>
  </si>
  <si>
    <t>1103789</t>
  </si>
  <si>
    <t>1103509</t>
  </si>
  <si>
    <t>1103510</t>
  </si>
  <si>
    <t>1103930</t>
  </si>
  <si>
    <t>TOLURA</t>
  </si>
  <si>
    <t>1103931</t>
  </si>
  <si>
    <t>1103932</t>
  </si>
  <si>
    <t>1103933</t>
  </si>
  <si>
    <t>1401914</t>
  </si>
  <si>
    <t>1401120</t>
  </si>
  <si>
    <t>1401121</t>
  </si>
  <si>
    <t>1103152</t>
  </si>
  <si>
    <t>1401926</t>
  </si>
  <si>
    <t>1401925</t>
  </si>
  <si>
    <t>1401924</t>
  </si>
  <si>
    <t>1401935</t>
  </si>
  <si>
    <t>1401934</t>
  </si>
  <si>
    <t>1401933</t>
  </si>
  <si>
    <t>1401662</t>
  </si>
  <si>
    <t>1401663</t>
  </si>
  <si>
    <t>1401053</t>
  </si>
  <si>
    <t>1103672</t>
  </si>
  <si>
    <t>1103671</t>
  </si>
  <si>
    <t>1103670</t>
  </si>
  <si>
    <t>1401064</t>
  </si>
  <si>
    <t>1104512</t>
  </si>
  <si>
    <t>1104513</t>
  </si>
  <si>
    <t>1104490</t>
  </si>
  <si>
    <t>1104491</t>
  </si>
  <si>
    <t>1104492</t>
  </si>
  <si>
    <t>1104610</t>
  </si>
  <si>
    <t>1104611</t>
  </si>
  <si>
    <t>1104612</t>
  </si>
  <si>
    <t>1104482</t>
  </si>
  <si>
    <t>1104483</t>
  </si>
  <si>
    <t>1104125</t>
  </si>
  <si>
    <t>1104126</t>
  </si>
  <si>
    <t>1104127</t>
  </si>
  <si>
    <t>1104520</t>
  </si>
  <si>
    <t>1104522</t>
  </si>
  <si>
    <t>1104524</t>
  </si>
  <si>
    <t>1104551</t>
  </si>
  <si>
    <t>1104552</t>
  </si>
  <si>
    <t>1104794</t>
  </si>
  <si>
    <t>1104793</t>
  </si>
  <si>
    <t>1104792</t>
  </si>
  <si>
    <t>HYPOLIP</t>
  </si>
  <si>
    <t>1104727</t>
  </si>
  <si>
    <t>1104725</t>
  </si>
  <si>
    <t>1104728</t>
  </si>
  <si>
    <t>1104726</t>
  </si>
  <si>
    <t>1104771</t>
  </si>
  <si>
    <t>1104772</t>
  </si>
  <si>
    <t>1104540</t>
  </si>
  <si>
    <t>1104541</t>
  </si>
  <si>
    <t>1104542</t>
  </si>
  <si>
    <t>1104232</t>
  </si>
  <si>
    <t>1104233</t>
  </si>
  <si>
    <t>1104235</t>
  </si>
  <si>
    <t>1104470</t>
  </si>
  <si>
    <t>1104480</t>
  </si>
  <si>
    <t>4157100</t>
  </si>
  <si>
    <t>4137000</t>
  </si>
  <si>
    <t>4150023</t>
  </si>
  <si>
    <t>4150400</t>
  </si>
  <si>
    <t>4151050</t>
  </si>
  <si>
    <t>4152075</t>
  </si>
  <si>
    <t>4152104</t>
  </si>
  <si>
    <t>4152100</t>
  </si>
  <si>
    <t>4152192</t>
  </si>
  <si>
    <t>4152190</t>
  </si>
  <si>
    <t>4152191</t>
  </si>
  <si>
    <t>4153440</t>
  </si>
  <si>
    <t>4153441</t>
  </si>
  <si>
    <t>4153221</t>
  </si>
  <si>
    <t>1155442</t>
  </si>
  <si>
    <t>4159350</t>
  </si>
  <si>
    <t>6137312</t>
  </si>
  <si>
    <t>6137082</t>
  </si>
  <si>
    <t>6137225</t>
  </si>
  <si>
    <t>6137510</t>
  </si>
  <si>
    <t>2141136</t>
  </si>
  <si>
    <t>1149080</t>
  </si>
  <si>
    <t>1149081</t>
  </si>
  <si>
    <t>1135240</t>
  </si>
  <si>
    <t>1135300</t>
  </si>
  <si>
    <t>hlormadinon, etinilestradol</t>
  </si>
  <si>
    <t>1135288</t>
  </si>
  <si>
    <t>BELARA</t>
  </si>
  <si>
    <t>1048463</t>
  </si>
  <si>
    <t>1048462</t>
  </si>
  <si>
    <t>1048293</t>
  </si>
  <si>
    <t>1048790</t>
  </si>
  <si>
    <t>1048781</t>
  </si>
  <si>
    <t>1048331</t>
  </si>
  <si>
    <t>1048176</t>
  </si>
  <si>
    <t>1048720</t>
  </si>
  <si>
    <t>1139173</t>
  </si>
  <si>
    <t>1139022</t>
  </si>
  <si>
    <t>1139020</t>
  </si>
  <si>
    <t>1139021</t>
  </si>
  <si>
    <t>1139028</t>
  </si>
  <si>
    <t>1139025</t>
  </si>
  <si>
    <t>1139026</t>
  </si>
  <si>
    <t>trospijum hlorid</t>
  </si>
  <si>
    <t>1139010</t>
  </si>
  <si>
    <t>INKONTAN</t>
  </si>
  <si>
    <t>1139012</t>
  </si>
  <si>
    <t>1139800</t>
  </si>
  <si>
    <t>1134230</t>
  </si>
  <si>
    <t>1134240</t>
  </si>
  <si>
    <t>1134260</t>
  </si>
  <si>
    <t>1134501</t>
  </si>
  <si>
    <t>1134242</t>
  </si>
  <si>
    <t>TAMLOS</t>
  </si>
  <si>
    <t>1134667</t>
  </si>
  <si>
    <t>TAMPROST</t>
  </si>
  <si>
    <t>1134205</t>
  </si>
  <si>
    <t>1134228</t>
  </si>
  <si>
    <t>1134212</t>
  </si>
  <si>
    <t>7045080</t>
  </si>
  <si>
    <t>1045081</t>
  </si>
  <si>
    <t>1047143</t>
  </si>
  <si>
    <t>1047632</t>
  </si>
  <si>
    <t>1047511</t>
  </si>
  <si>
    <t>1040050</t>
  </si>
  <si>
    <t xml:space="preserve">TIVORAL </t>
  </si>
  <si>
    <t>1040230</t>
  </si>
  <si>
    <t>1040190</t>
  </si>
  <si>
    <t>1040192</t>
  </si>
  <si>
    <t>1040120</t>
  </si>
  <si>
    <t>1022510</t>
  </si>
  <si>
    <t>1022515</t>
  </si>
  <si>
    <t>1021145</t>
  </si>
  <si>
    <t>1021148</t>
  </si>
  <si>
    <t>3021146</t>
  </si>
  <si>
    <t>1021912</t>
  </si>
  <si>
    <t>1021007</t>
  </si>
  <si>
    <t>3021001</t>
  </si>
  <si>
    <t>3021147</t>
  </si>
  <si>
    <t>3021602</t>
  </si>
  <si>
    <t>3021606</t>
  </si>
  <si>
    <t>3021608</t>
  </si>
  <si>
    <t>3021609</t>
  </si>
  <si>
    <t>3021568</t>
  </si>
  <si>
    <t>3021637</t>
  </si>
  <si>
    <t>1021600</t>
  </si>
  <si>
    <t>1021601</t>
  </si>
  <si>
    <t>1021607</t>
  </si>
  <si>
    <t>1021566</t>
  </si>
  <si>
    <t>1021567</t>
  </si>
  <si>
    <t>1021560</t>
  </si>
  <si>
    <t>1021632</t>
  </si>
  <si>
    <t>1021561</t>
  </si>
  <si>
    <t>1021562</t>
  </si>
  <si>
    <t>3321875</t>
  </si>
  <si>
    <t>1321711</t>
  </si>
  <si>
    <t>1321010</t>
  </si>
  <si>
    <t>3321012</t>
  </si>
  <si>
    <t>1321124</t>
  </si>
  <si>
    <t>3321904</t>
  </si>
  <si>
    <t>1321900</t>
  </si>
  <si>
    <t>cefuroksim</t>
  </si>
  <si>
    <t>1321956</t>
  </si>
  <si>
    <t>ZINNAT</t>
  </si>
  <si>
    <t>3321951</t>
  </si>
  <si>
    <t>1321950</t>
  </si>
  <si>
    <t>3321621</t>
  </si>
  <si>
    <t>3321623</t>
  </si>
  <si>
    <t>1321620</t>
  </si>
  <si>
    <t>1321622</t>
  </si>
  <si>
    <t>3321525</t>
  </si>
  <si>
    <t>1321521</t>
  </si>
  <si>
    <t>1321523</t>
  </si>
  <si>
    <t>3026210</t>
  </si>
  <si>
    <t>1026211</t>
  </si>
  <si>
    <t>sulfometoksazol/trimetoprim</t>
  </si>
  <si>
    <t>1026131</t>
  </si>
  <si>
    <t>1325152</t>
  </si>
  <si>
    <t>1325153</t>
  </si>
  <si>
    <t>1325095</t>
  </si>
  <si>
    <t>3325096</t>
  </si>
  <si>
    <t>1325300</t>
  </si>
  <si>
    <t>2325625</t>
  </si>
  <si>
    <t>1325611</t>
  </si>
  <si>
    <t>1325651</t>
  </si>
  <si>
    <t>1325653</t>
  </si>
  <si>
    <t>1325525</t>
  </si>
  <si>
    <t>1325527</t>
  </si>
  <si>
    <t>3325483</t>
  </si>
  <si>
    <t>3325482</t>
  </si>
  <si>
    <t>1325480</t>
  </si>
  <si>
    <t>1325482</t>
  </si>
  <si>
    <t>1325470</t>
  </si>
  <si>
    <t>1325472</t>
  </si>
  <si>
    <t>1326226</t>
  </si>
  <si>
    <t>1326228</t>
  </si>
  <si>
    <t>1326222</t>
  </si>
  <si>
    <t>1329192</t>
  </si>
  <si>
    <t>1329411</t>
  </si>
  <si>
    <t>1329400</t>
  </si>
  <si>
    <t>1329401</t>
  </si>
  <si>
    <t>1329511</t>
  </si>
  <si>
    <t>CIPROFLOXACIN  REMEDICA</t>
  </si>
  <si>
    <t>1329510</t>
  </si>
  <si>
    <t>1132350</t>
  </si>
  <si>
    <t>1132181</t>
  </si>
  <si>
    <t>1329380</t>
  </si>
  <si>
    <t>1329381</t>
  </si>
  <si>
    <t>1329455</t>
  </si>
  <si>
    <t>1329456</t>
  </si>
  <si>
    <t>1329104</t>
  </si>
  <si>
    <t>1329105</t>
  </si>
  <si>
    <t>1329506</t>
  </si>
  <si>
    <t>1329505</t>
  </si>
  <si>
    <t>1329375</t>
  </si>
  <si>
    <t>1329376</t>
  </si>
  <si>
    <t>1329001</t>
  </si>
  <si>
    <t>1132320</t>
  </si>
  <si>
    <t>1132300</t>
  </si>
  <si>
    <t>fosfomicin</t>
  </si>
  <si>
    <t>3029730</t>
  </si>
  <si>
    <t>MONURAL</t>
  </si>
  <si>
    <t>1327356</t>
  </si>
  <si>
    <t>1327355</t>
  </si>
  <si>
    <t>1327401</t>
  </si>
  <si>
    <t>1327400</t>
  </si>
  <si>
    <t>1327402</t>
  </si>
  <si>
    <t>1025859</t>
  </si>
  <si>
    <t>1328230</t>
  </si>
  <si>
    <t xml:space="preserve">ACIKLOVIR </t>
  </si>
  <si>
    <t>1328617</t>
  </si>
  <si>
    <t>1328120</t>
  </si>
  <si>
    <t>1328612</t>
  </si>
  <si>
    <t>1328411</t>
  </si>
  <si>
    <t>1328376</t>
  </si>
  <si>
    <t>1328375</t>
  </si>
  <si>
    <t>1328530</t>
  </si>
  <si>
    <t>1328500</t>
  </si>
  <si>
    <t>1328501</t>
  </si>
  <si>
    <t>GILESTRA</t>
  </si>
  <si>
    <t>1328380</t>
  </si>
  <si>
    <t>1328393</t>
  </si>
  <si>
    <t>1328640</t>
  </si>
  <si>
    <t>1328601</t>
  </si>
  <si>
    <t>tenofovir, emtricitabin</t>
  </si>
  <si>
    <t>1328502</t>
  </si>
  <si>
    <t>GILESTRA DUO</t>
  </si>
  <si>
    <t>1328621</t>
  </si>
  <si>
    <t>1328622</t>
  </si>
  <si>
    <t>lamivudin, abakavir, dolutegravir</t>
  </si>
  <si>
    <t>1328666</t>
  </si>
  <si>
    <t>TRIUMEQ</t>
  </si>
  <si>
    <t>darunavir, kobicistat</t>
  </si>
  <si>
    <t>1328613</t>
  </si>
  <si>
    <t>REZOLSTA</t>
  </si>
  <si>
    <t>1328660</t>
  </si>
  <si>
    <t>1328657</t>
  </si>
  <si>
    <t>1328656</t>
  </si>
  <si>
    <t>1030222</t>
  </si>
  <si>
    <t>1039285</t>
  </si>
  <si>
    <t>1031043</t>
  </si>
  <si>
    <t>3048912</t>
  </si>
  <si>
    <t>1048913</t>
  </si>
  <si>
    <t>3048915</t>
  </si>
  <si>
    <t>1039395</t>
  </si>
  <si>
    <t>TAMOXIFEN</t>
  </si>
  <si>
    <t>1039010</t>
  </si>
  <si>
    <t>1037200</t>
  </si>
  <si>
    <t>1039326</t>
  </si>
  <si>
    <t>1039720</t>
  </si>
  <si>
    <t>AREMED</t>
  </si>
  <si>
    <t>1039325</t>
  </si>
  <si>
    <t>1039331</t>
  </si>
  <si>
    <t>1039332</t>
  </si>
  <si>
    <t>1039390</t>
  </si>
  <si>
    <t>1039377</t>
  </si>
  <si>
    <t>1014083</t>
  </si>
  <si>
    <t>1014260</t>
  </si>
  <si>
    <t>1014261</t>
  </si>
  <si>
    <t>1014081</t>
  </si>
  <si>
    <t>1014270</t>
  </si>
  <si>
    <t>1014301</t>
  </si>
  <si>
    <t>1014051</t>
  </si>
  <si>
    <t>1014052</t>
  </si>
  <si>
    <t>1014990</t>
  </si>
  <si>
    <t>1014992</t>
  </si>
  <si>
    <t>1014991</t>
  </si>
  <si>
    <t>3014999</t>
  </si>
  <si>
    <t>1014250</t>
  </si>
  <si>
    <t>1014251</t>
  </si>
  <si>
    <t>1014252</t>
  </si>
  <si>
    <t>1014240</t>
  </si>
  <si>
    <t>1014242</t>
  </si>
  <si>
    <t>1014245</t>
  </si>
  <si>
    <t>1014247</t>
  </si>
  <si>
    <t>1034330</t>
  </si>
  <si>
    <t>1034331</t>
  </si>
  <si>
    <t>3162325</t>
  </si>
  <si>
    <t>3162519</t>
  </si>
  <si>
    <t>3162001</t>
  </si>
  <si>
    <t>3162101</t>
  </si>
  <si>
    <t>3162089</t>
  </si>
  <si>
    <t>1165121</t>
  </si>
  <si>
    <t>1059909</t>
  </si>
  <si>
    <t>1059092</t>
  </si>
  <si>
    <t>1059090</t>
  </si>
  <si>
    <t>3087302</t>
  </si>
  <si>
    <t>3087303</t>
  </si>
  <si>
    <t>3087301</t>
  </si>
  <si>
    <t>3087304</t>
  </si>
  <si>
    <t>1087711</t>
  </si>
  <si>
    <t>1087710</t>
  </si>
  <si>
    <t>1087715</t>
  </si>
  <si>
    <t>9087565</t>
  </si>
  <si>
    <t>9087566</t>
  </si>
  <si>
    <t>9087568</t>
  </si>
  <si>
    <t>9087567</t>
  </si>
  <si>
    <t>9087201</t>
  </si>
  <si>
    <t>9087202</t>
  </si>
  <si>
    <t>9087203</t>
  </si>
  <si>
    <t>9087200</t>
  </si>
  <si>
    <t>1087530</t>
  </si>
  <si>
    <t>1087650</t>
  </si>
  <si>
    <t>1087651</t>
  </si>
  <si>
    <t>1087553</t>
  </si>
  <si>
    <t>3086695</t>
  </si>
  <si>
    <t>3086742</t>
  </si>
  <si>
    <t>1086876</t>
  </si>
  <si>
    <t>1084210</t>
  </si>
  <si>
    <t>1084521</t>
  </si>
  <si>
    <t>1084402</t>
  </si>
  <si>
    <t>1084255</t>
  </si>
  <si>
    <t>KLONAZEPAM REMEDICA</t>
  </si>
  <si>
    <t>1084070</t>
  </si>
  <si>
    <t>1084060</t>
  </si>
  <si>
    <t>3084532</t>
  </si>
  <si>
    <t>1084530</t>
  </si>
  <si>
    <t>1084351</t>
  </si>
  <si>
    <t>3084501</t>
  </si>
  <si>
    <t>1084500</t>
  </si>
  <si>
    <t>1084817</t>
  </si>
  <si>
    <t>1084550</t>
  </si>
  <si>
    <t>1084551</t>
  </si>
  <si>
    <t>1084552</t>
  </si>
  <si>
    <t>1084080</t>
  </si>
  <si>
    <t>1084081</t>
  </si>
  <si>
    <t>1084082</t>
  </si>
  <si>
    <t>1084083</t>
  </si>
  <si>
    <t>1084700</t>
  </si>
  <si>
    <t>1084701</t>
  </si>
  <si>
    <t>1084702</t>
  </si>
  <si>
    <t>1084750</t>
  </si>
  <si>
    <t>1084612</t>
  </si>
  <si>
    <t>3084823</t>
  </si>
  <si>
    <t>1084832</t>
  </si>
  <si>
    <t>1084833</t>
  </si>
  <si>
    <t>1084518</t>
  </si>
  <si>
    <t>1084517</t>
  </si>
  <si>
    <t>1084519</t>
  </si>
  <si>
    <t>1084819</t>
  </si>
  <si>
    <t>1084824</t>
  </si>
  <si>
    <t>1084830</t>
  </si>
  <si>
    <t>1084841</t>
  </si>
  <si>
    <t>1084842</t>
  </si>
  <si>
    <t>1084821</t>
  </si>
  <si>
    <t>1084820</t>
  </si>
  <si>
    <t>1084822</t>
  </si>
  <si>
    <t>1084742</t>
  </si>
  <si>
    <t>1084736</t>
  </si>
  <si>
    <t>1084738</t>
  </si>
  <si>
    <t>1084745</t>
  </si>
  <si>
    <t>1084302</t>
  </si>
  <si>
    <t>1084305</t>
  </si>
  <si>
    <t>1084300</t>
  </si>
  <si>
    <t>1084105</t>
  </si>
  <si>
    <t>1084108</t>
  </si>
  <si>
    <t>1084134</t>
  </si>
  <si>
    <t>1084143</t>
  </si>
  <si>
    <t>1085212</t>
  </si>
  <si>
    <t>1085307</t>
  </si>
  <si>
    <t>1085302</t>
  </si>
  <si>
    <t>1085271</t>
  </si>
  <si>
    <t>1085272</t>
  </si>
  <si>
    <t>1085000</t>
  </si>
  <si>
    <t>CARBOMA</t>
  </si>
  <si>
    <t>1085009</t>
  </si>
  <si>
    <t>1085002</t>
  </si>
  <si>
    <t>1085344</t>
  </si>
  <si>
    <t>1085348</t>
  </si>
  <si>
    <t>1085349</t>
  </si>
  <si>
    <t>1085290</t>
  </si>
  <si>
    <t>1085291</t>
  </si>
  <si>
    <t>1085081</t>
  </si>
  <si>
    <t>1085082</t>
  </si>
  <si>
    <t>1085084</t>
  </si>
  <si>
    <t>1085083</t>
  </si>
  <si>
    <t>1085294</t>
  </si>
  <si>
    <t>1085295</t>
  </si>
  <si>
    <t>1085066</t>
  </si>
  <si>
    <t>1085064</t>
  </si>
  <si>
    <t>1085062</t>
  </si>
  <si>
    <t>1085060</t>
  </si>
  <si>
    <t>1085058</t>
  </si>
  <si>
    <t>1085080</t>
  </si>
  <si>
    <t>1085284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</si>
  <si>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</si>
  <si>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</si>
  <si>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</si>
  <si>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</si>
  <si>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</si>
  <si>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</si>
  <si>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</si>
  <si>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</si>
  <si>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</si>
  <si>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</si>
  <si>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1070650</t>
  </si>
  <si>
    <t>1070651</t>
  </si>
  <si>
    <t>1070965</t>
  </si>
  <si>
    <t>CLOZAPINE  REMEDICA</t>
  </si>
  <si>
    <t>1070963</t>
  </si>
  <si>
    <t>1070022</t>
  </si>
  <si>
    <t>1070020</t>
  </si>
  <si>
    <t>1070606</t>
  </si>
  <si>
    <t>1070605</t>
  </si>
  <si>
    <t>1070018</t>
  </si>
  <si>
    <t>1070017</t>
  </si>
  <si>
    <t>1070023</t>
  </si>
  <si>
    <t>1070016</t>
  </si>
  <si>
    <t>1070093</t>
  </si>
  <si>
    <t>1070092</t>
  </si>
  <si>
    <t>1070005</t>
  </si>
  <si>
    <t>1070008</t>
  </si>
  <si>
    <t>1070975</t>
  </si>
  <si>
    <t>1070976</t>
  </si>
  <si>
    <t>1070977</t>
  </si>
  <si>
    <t>1070944</t>
  </si>
  <si>
    <t>1070939</t>
  </si>
  <si>
    <t>1070906</t>
  </si>
  <si>
    <t>1070907</t>
  </si>
  <si>
    <t>1070909</t>
  </si>
  <si>
    <t>1070955</t>
  </si>
  <si>
    <t>1070956</t>
  </si>
  <si>
    <t>1070920</t>
  </si>
  <si>
    <t>1070921</t>
  </si>
  <si>
    <t>1070922</t>
  </si>
  <si>
    <t>1070923</t>
  </si>
  <si>
    <t>1070034</t>
  </si>
  <si>
    <t>1070035</t>
  </si>
  <si>
    <t>1070036</t>
  </si>
  <si>
    <t>1070037</t>
  </si>
  <si>
    <t>1070935</t>
  </si>
  <si>
    <t>1070928</t>
  </si>
  <si>
    <t>1070929</t>
  </si>
  <si>
    <t>1070670</t>
  </si>
  <si>
    <t>2070924</t>
  </si>
  <si>
    <t>ZYLAXERA</t>
  </si>
  <si>
    <t>1071121</t>
  </si>
  <si>
    <t>1071122</t>
  </si>
  <si>
    <t>1071701</t>
  </si>
  <si>
    <t>1071702</t>
  </si>
  <si>
    <t>1071172</t>
  </si>
  <si>
    <t>1071175</t>
  </si>
  <si>
    <t>1071710</t>
  </si>
  <si>
    <t>1071711</t>
  </si>
  <si>
    <t>1071624</t>
  </si>
  <si>
    <t>1071626</t>
  </si>
  <si>
    <t>1071320</t>
  </si>
  <si>
    <t>1071322</t>
  </si>
  <si>
    <t>1071324</t>
  </si>
  <si>
    <t>1077260</t>
  </si>
  <si>
    <t>1077196</t>
  </si>
  <si>
    <t>1071461</t>
  </si>
  <si>
    <t>1077151</t>
  </si>
  <si>
    <t>1077301</t>
  </si>
  <si>
    <t>1077300</t>
  </si>
  <si>
    <t>1077302</t>
  </si>
  <si>
    <t>1077311</t>
  </si>
  <si>
    <t>1077313</t>
  </si>
  <si>
    <t>1072740</t>
  </si>
  <si>
    <t>1072730</t>
  </si>
  <si>
    <t>1072731</t>
  </si>
  <si>
    <t>1072700</t>
  </si>
  <si>
    <t>1072930</t>
  </si>
  <si>
    <t>1072914</t>
  </si>
  <si>
    <t>1072910</t>
  </si>
  <si>
    <t>1072790</t>
  </si>
  <si>
    <t>1072791</t>
  </si>
  <si>
    <t>1072724</t>
  </si>
  <si>
    <t>1072723</t>
  </si>
  <si>
    <t>1072635</t>
  </si>
  <si>
    <t>1072636</t>
  </si>
  <si>
    <t>1072627</t>
  </si>
  <si>
    <t>1072625</t>
  </si>
  <si>
    <t>1072628</t>
  </si>
  <si>
    <t>1072000</t>
  </si>
  <si>
    <t>1072001</t>
  </si>
  <si>
    <t>1072003</t>
  </si>
  <si>
    <t>1072007</t>
  </si>
  <si>
    <t>1072782</t>
  </si>
  <si>
    <t>1072750</t>
  </si>
  <si>
    <t>1072631</t>
  </si>
  <si>
    <t>1072705</t>
  </si>
  <si>
    <t>1072861</t>
  </si>
  <si>
    <t>1072992</t>
  </si>
  <si>
    <t>1072990</t>
  </si>
  <si>
    <t>1072489</t>
  </si>
  <si>
    <t>1072488</t>
  </si>
  <si>
    <t>1072855</t>
  </si>
  <si>
    <t>1072856</t>
  </si>
  <si>
    <t>1072037</t>
  </si>
  <si>
    <t>1072036</t>
  </si>
  <si>
    <t>1073190</t>
  </si>
  <si>
    <t>1073191</t>
  </si>
  <si>
    <t>1079030</t>
  </si>
  <si>
    <t>1079031</t>
  </si>
  <si>
    <t>1079051</t>
  </si>
  <si>
    <t>1079050</t>
  </si>
  <si>
    <t>1079041</t>
  </si>
  <si>
    <t>1079035</t>
  </si>
  <si>
    <t>1088012</t>
  </si>
  <si>
    <t>1088013</t>
  </si>
  <si>
    <t>1088014</t>
  </si>
  <si>
    <t>1088015</t>
  </si>
  <si>
    <t>9088225</t>
  </si>
  <si>
    <t>9088226</t>
  </si>
  <si>
    <t>9088227</t>
  </si>
  <si>
    <t>galantamin</t>
  </si>
  <si>
    <t>ALZAMIN</t>
  </si>
  <si>
    <t>1079903</t>
  </si>
  <si>
    <t>1079907</t>
  </si>
  <si>
    <t>1079033</t>
  </si>
  <si>
    <t>1079028</t>
  </si>
  <si>
    <t>1079004</t>
  </si>
  <si>
    <t>1088055</t>
  </si>
  <si>
    <t>1182031</t>
  </si>
  <si>
    <t>1182051</t>
  </si>
  <si>
    <t>1182052</t>
  </si>
  <si>
    <t>2087310</t>
  </si>
  <si>
    <t>2087505</t>
  </si>
  <si>
    <t>2087508</t>
  </si>
  <si>
    <t>1029082</t>
  </si>
  <si>
    <t>3028300</t>
  </si>
  <si>
    <t>7110311</t>
  </si>
  <si>
    <t>7110313</t>
  </si>
  <si>
    <t>7110024</t>
  </si>
  <si>
    <t>MOMETAZON SANDOZ</t>
  </si>
  <si>
    <t>7110033</t>
  </si>
  <si>
    <t>7114462</t>
  </si>
  <si>
    <t>7114550</t>
  </si>
  <si>
    <t>7114591</t>
  </si>
  <si>
    <t>7114162</t>
  </si>
  <si>
    <t>7114163</t>
  </si>
  <si>
    <t>7114167</t>
  </si>
  <si>
    <t>7114725</t>
  </si>
  <si>
    <t>7114670</t>
  </si>
  <si>
    <t>7114671</t>
  </si>
  <si>
    <t>7114672</t>
  </si>
  <si>
    <t>7114673</t>
  </si>
  <si>
    <t>7114674</t>
  </si>
  <si>
    <t>7114710</t>
  </si>
  <si>
    <t>7114711</t>
  </si>
  <si>
    <t>7114610</t>
  </si>
  <si>
    <t>7114712</t>
  </si>
  <si>
    <t>7114714</t>
  </si>
  <si>
    <t>7114713</t>
  </si>
  <si>
    <t>7114246</t>
  </si>
  <si>
    <t>7114005</t>
  </si>
  <si>
    <t>7114129</t>
  </si>
  <si>
    <t>vilanterol, umeklidinijum-bromid</t>
  </si>
  <si>
    <t>7114675</t>
  </si>
  <si>
    <t>ANORO</t>
  </si>
  <si>
    <t>indakaterol, glikopironijum-bromid</t>
  </si>
  <si>
    <t>7114171</t>
  </si>
  <si>
    <t>ULTIBRO BREEZHALER</t>
  </si>
  <si>
    <t xml:space="preserve">flutikazon </t>
  </si>
  <si>
    <t>7114597</t>
  </si>
  <si>
    <t>7114595</t>
  </si>
  <si>
    <t>7114596</t>
  </si>
  <si>
    <t>7114744</t>
  </si>
  <si>
    <t>7114741</t>
  </si>
  <si>
    <t>7114730</t>
  </si>
  <si>
    <t>7114732</t>
  </si>
  <si>
    <t>7114733</t>
  </si>
  <si>
    <t>SEEBRI BREEZHALER</t>
  </si>
  <si>
    <t>7114003</t>
  </si>
  <si>
    <t>1114461</t>
  </si>
  <si>
    <t>1114220</t>
  </si>
  <si>
    <t>1114221</t>
  </si>
  <si>
    <t>AMINOFILIN RETARD</t>
  </si>
  <si>
    <t>1114640</t>
  </si>
  <si>
    <t>1114643</t>
  </si>
  <si>
    <t>3114644</t>
  </si>
  <si>
    <t>1114646</t>
  </si>
  <si>
    <t>1114552</t>
  </si>
  <si>
    <t>1114553</t>
  </si>
  <si>
    <t>1114554</t>
  </si>
  <si>
    <t>1114645</t>
  </si>
  <si>
    <t>1119220</t>
  </si>
  <si>
    <t>3058053</t>
  </si>
  <si>
    <t>1058050</t>
  </si>
  <si>
    <t>CETIRIZINE ALVOGEN</t>
  </si>
  <si>
    <t>1058318</t>
  </si>
  <si>
    <t>1058317</t>
  </si>
  <si>
    <t>1058047</t>
  </si>
  <si>
    <t>2058048</t>
  </si>
  <si>
    <t>3114450</t>
  </si>
  <si>
    <t>3058278</t>
  </si>
  <si>
    <t>4090121</t>
  </si>
  <si>
    <t>7090801</t>
  </si>
  <si>
    <t>4150250</t>
  </si>
  <si>
    <t>7090011</t>
  </si>
  <si>
    <t>7090852</t>
  </si>
  <si>
    <t>4090851</t>
  </si>
  <si>
    <t>4090620</t>
  </si>
  <si>
    <t>7099200</t>
  </si>
  <si>
    <t>7094070</t>
  </si>
  <si>
    <t>7096070</t>
  </si>
  <si>
    <t>7093071</t>
  </si>
  <si>
    <t>7099172</t>
  </si>
  <si>
    <t>7099005</t>
  </si>
  <si>
    <t>7096052</t>
  </si>
  <si>
    <t>7099182</t>
  </si>
  <si>
    <t>7099090</t>
  </si>
  <si>
    <t>7099180</t>
  </si>
  <si>
    <t>7099170</t>
  </si>
  <si>
    <t>7099141</t>
  </si>
  <si>
    <t>7099149</t>
  </si>
  <si>
    <t>7099148</t>
  </si>
  <si>
    <t>7099004</t>
  </si>
  <si>
    <t>7099140</t>
  </si>
  <si>
    <t>7099190</t>
  </si>
  <si>
    <t>7099195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</si>
  <si>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</si>
  <si>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</si>
  <si>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</si>
  <si>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</si>
  <si>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</si>
  <si>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</si>
  <si>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</si>
  <si>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</si>
  <si>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</si>
  <si>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</si>
  <si>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</si>
  <si>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</si>
  <si>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</si>
  <si>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</si>
  <si>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</si>
  <si>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</si>
  <si>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</si>
  <si>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</si>
  <si>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</si>
  <si>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</si>
  <si>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</si>
  <si>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</si>
  <si>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</si>
  <si>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blister, 14 po 500mg</t>
  </si>
  <si>
    <t>boca steklena, 1 po 100 ml (100 mg/5 ml)</t>
  </si>
  <si>
    <t>boca staklena, 1 po 60 ml (100 mg/5 ml)</t>
  </si>
  <si>
    <t xml:space="preserve"> kesica, 1 po 8g (3g fosfomicina)</t>
  </si>
  <si>
    <t>kontejner plastični, 100 po 100 mg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</si>
  <si>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</si>
  <si>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</si>
  <si>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</si>
  <si>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</si>
  <si>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</si>
  <si>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</si>
  <si>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</si>
  <si>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60 po 75mg</t>
  </si>
  <si>
    <t>blister, 60 po 150mg</t>
  </si>
  <si>
    <t>blister, 90 po 50mg</t>
  </si>
  <si>
    <t>blister, 28 po 50mg</t>
  </si>
  <si>
    <t xml:space="preserve">100 po (100mg+25mg+200mg)             </t>
  </si>
  <si>
    <t>100 po (150mg+37,5mg+200mg)</t>
  </si>
  <si>
    <t xml:space="preserve">100 po (200mg+50mg+200mg) </t>
  </si>
  <si>
    <t>bočica, 25 po 1mg</t>
  </si>
  <si>
    <t>30 po 15 mg</t>
  </si>
  <si>
    <t>30 po 30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</si>
  <si>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</si>
  <si>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</si>
  <si>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</si>
  <si>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</si>
  <si>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</si>
  <si>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</si>
  <si>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</si>
  <si>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inhalator, 120 doza (4.5mcg/doza+160mcg/doza)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</si>
  <si>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</si>
  <si>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</si>
  <si>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</si>
  <si>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</si>
  <si>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</si>
  <si>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</si>
  <si>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</si>
  <si>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</si>
  <si>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</si>
  <si>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</si>
  <si>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</si>
  <si>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</si>
  <si>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</si>
  <si>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</si>
  <si>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</si>
  <si>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</si>
  <si>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</si>
  <si>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</si>
  <si>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</si>
  <si>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>Lek Farmacevtska Družba d.d.</t>
  </si>
  <si>
    <t>Krka D.D.</t>
  </si>
  <si>
    <t xml:space="preserve">
Krka, tovarna zdravil, d.d.</t>
  </si>
  <si>
    <t>GEDEON RICHTER PLC.</t>
  </si>
  <si>
    <t>Farmazeutische Fabrik Montavit Ges.m.b.H</t>
  </si>
  <si>
    <t xml:space="preserve"> S.C. Gedeon Richter Romania S.A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</si>
  <si>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</si>
  <si>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</si>
  <si>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</si>
  <si>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</si>
  <si>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</si>
  <si>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</si>
  <si>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</si>
  <si>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</si>
  <si>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</si>
  <si>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</si>
  <si>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</si>
  <si>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</si>
  <si>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Teva Pharmaceuticals Europe B.V.;
Pliva Hrvatska d.o.o.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</si>
  <si>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</si>
  <si>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</si>
  <si>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</si>
  <si>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</si>
  <si>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</si>
  <si>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</si>
  <si>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Antituberkulotici I linije - svi postupci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</si>
  <si>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</si>
  <si>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</si>
  <si>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</si>
  <si>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</si>
  <si>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</si>
  <si>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</si>
  <si>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</si>
  <si>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</si>
  <si>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</si>
  <si>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Macleods Pharmaceuticals Ltd, Indija</t>
  </si>
  <si>
    <t>Laboratorio  Reig Jofre, Španija</t>
  </si>
  <si>
    <t>Antituberkulotici I linije</t>
  </si>
  <si>
    <t>0015119</t>
  </si>
  <si>
    <t>Aventis Pharma Ltd, V. Britanija</t>
  </si>
  <si>
    <t>RB00003</t>
  </si>
  <si>
    <t>0014310</t>
  </si>
  <si>
    <t>bočica/ bočica staklena</t>
  </si>
  <si>
    <t>humani normalni imunoglobulin za s.c. I i.m. primenu</t>
  </si>
  <si>
    <t>Octapharma AB, Švedska</t>
  </si>
  <si>
    <t>1400001</t>
  </si>
  <si>
    <t>FUROSEMIDUM POLFARMEX</t>
  </si>
  <si>
    <t>1321807</t>
  </si>
  <si>
    <t>AKSEF</t>
  </si>
  <si>
    <t>Nobel Ilac Sanayii ve Ticaret A.S.</t>
  </si>
  <si>
    <t>1058052</t>
  </si>
  <si>
    <t>Slaviamed d.o.o Beograd</t>
  </si>
  <si>
    <t>DATUST</t>
  </si>
  <si>
    <t>4 g + 0,5 g</t>
  </si>
  <si>
    <t>RB00004</t>
  </si>
  <si>
    <t>elosulfase alfa</t>
  </si>
  <si>
    <t>0055012</t>
  </si>
  <si>
    <t>VIMIZIM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</si>
  <si>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</si>
  <si>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</si>
  <si>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</si>
  <si>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</si>
  <si>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</si>
  <si>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</si>
  <si>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</si>
  <si>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</si>
  <si>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GENZYME LIMITED, V.Britanija, GENZYME IRELAND LIMITED, Irska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</si>
  <si>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</si>
  <si>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</si>
  <si>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</si>
  <si>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</si>
  <si>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</si>
  <si>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</si>
  <si>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</si>
  <si>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</si>
  <si>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</si>
  <si>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</si>
  <si>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</si>
  <si>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GENZYME IRELAND LIMITED, Irska</t>
  </si>
  <si>
    <t>everolimus 10 mg, za lečenje neuroendokrinog tumora pankreasa i pluća</t>
  </si>
  <si>
    <t>Afinitor®</t>
  </si>
  <si>
    <t>NOVARTIS PHARMA STEIN AG</t>
  </si>
  <si>
    <t>vandetanib 300 mg, za lečenje medularnog karcinom štitaste žlezde</t>
  </si>
  <si>
    <t>Caprelsa</t>
  </si>
  <si>
    <t>Genzyme Ltd., UK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</si>
  <si>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</si>
  <si>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</si>
  <si>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</si>
  <si>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</si>
  <si>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</si>
  <si>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</si>
  <si>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</si>
  <si>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</si>
  <si>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INO-pharm d.o.o.</t>
  </si>
  <si>
    <t>Phoenix pharma d.o.o.</t>
  </si>
  <si>
    <t>RB00005</t>
  </si>
  <si>
    <t>taligluceraza alfa</t>
  </si>
  <si>
    <t>Elelyso</t>
  </si>
  <si>
    <t>Pfizer SRB d.o.o.</t>
  </si>
  <si>
    <t>pegvisomant 10 mg za lečenje akromegalije</t>
  </si>
  <si>
    <t>Somavert</t>
  </si>
  <si>
    <t>PFIZER MANUFACTURING BELGIUM NV</t>
  </si>
  <si>
    <t>RB00006</t>
  </si>
  <si>
    <t>lenalidomid 10 mg</t>
  </si>
  <si>
    <t>Celgene Europe Limited; Penn Pharmaceutical Services Limited</t>
  </si>
  <si>
    <t>lenalidomid 25 mg</t>
  </si>
  <si>
    <t>everolimus 5 mg, za lečenje tuberozne skleroze i SEGA tumora</t>
  </si>
  <si>
    <t>Votubia®</t>
  </si>
  <si>
    <t>HALOPERIDOL KRKA</t>
  </si>
  <si>
    <t xml:space="preserve">Menarini - Von Heyden GmbH; Berlin - Chemie AG </t>
  </si>
  <si>
    <t>taligluceraza alfa za novouvedene pacijente</t>
  </si>
  <si>
    <t>METHOTREXATE PFIZER</t>
  </si>
  <si>
    <t>0034329</t>
  </si>
  <si>
    <t>5-FLUOROURACIL "Ebewe"</t>
  </si>
  <si>
    <t>Ebewe Pharma GES. M.B.H NFG. KG</t>
  </si>
  <si>
    <t>VINCRISTINE PFIZER</t>
  </si>
  <si>
    <t>0031383</t>
  </si>
  <si>
    <t>Eriochem S.A.</t>
  </si>
  <si>
    <t>0031382</t>
  </si>
  <si>
    <t>Fresenius Kabi Oncology PLC</t>
  </si>
  <si>
    <t>0039297</t>
  </si>
  <si>
    <t>Fresenius Kabi Oncology PLC.</t>
  </si>
  <si>
    <t>0039298</t>
  </si>
  <si>
    <t>leuprorelin, 22,5 mg</t>
  </si>
  <si>
    <t>0037024</t>
  </si>
  <si>
    <t>GP Pharm, SA</t>
  </si>
  <si>
    <t>blister deljiv na pojedinačne doze, 30 po 90 mg</t>
  </si>
  <si>
    <t>FLEKANID</t>
  </si>
  <si>
    <t>CORAXAN</t>
  </si>
  <si>
    <t>blister, 56 po 5mg</t>
  </si>
  <si>
    <t>blister, 56 po 7,5mg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</si>
  <si>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</si>
  <si>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</si>
  <si>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</si>
  <si>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</si>
  <si>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</si>
  <si>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</si>
  <si>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</si>
  <si>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</si>
  <si>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</si>
  <si>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</si>
  <si>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</si>
  <si>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</si>
  <si>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</si>
  <si>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</si>
  <si>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blister, 20 po 8 mg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</si>
  <si>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</si>
  <si>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</si>
  <si>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</si>
  <si>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</si>
  <si>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</si>
  <si>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</si>
  <si>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</si>
  <si>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</si>
  <si>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</si>
  <si>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</si>
  <si>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</si>
  <si>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</si>
  <si>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</si>
  <si>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</si>
  <si>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</si>
  <si>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</si>
  <si>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</si>
  <si>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</si>
  <si>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UNILAT</t>
  </si>
  <si>
    <t>bočica sa kapaljkom 1 po 2,5 ml (50 mcg/ml)</t>
  </si>
  <si>
    <t>IPERTAZIN</t>
  </si>
  <si>
    <t>AMALIBRA</t>
  </si>
  <si>
    <t>blister, 30 po (300mg + 600mg)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</si>
  <si>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</si>
  <si>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</si>
  <si>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</si>
  <si>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</si>
  <si>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</si>
  <si>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</si>
  <si>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</si>
  <si>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</si>
  <si>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</si>
  <si>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</si>
  <si>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</si>
  <si>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</si>
  <si>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</si>
  <si>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</si>
  <si>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</si>
  <si>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</si>
  <si>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</si>
  <si>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</si>
  <si>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</si>
  <si>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</si>
  <si>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</si>
  <si>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</si>
  <si>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</si>
  <si>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</si>
  <si>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lamivudin, abakavir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</si>
  <si>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</si>
  <si>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</si>
  <si>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</si>
  <si>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</si>
  <si>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</si>
  <si>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Pharmascience International Limited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</si>
  <si>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</si>
  <si>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</si>
  <si>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</si>
  <si>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</si>
  <si>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</si>
  <si>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</si>
  <si>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</si>
  <si>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</si>
  <si>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0014007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</si>
  <si>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</si>
  <si>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</si>
  <si>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</si>
  <si>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</si>
  <si>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</si>
  <si>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</si>
  <si>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</si>
  <si>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</si>
  <si>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dasabuvir</t>
  </si>
  <si>
    <t>ombitasvir, paritaprevir, ritonavir</t>
  </si>
  <si>
    <t>12,5 mg + 75 mg + 50 mg</t>
  </si>
  <si>
    <t>pertuzumab</t>
  </si>
  <si>
    <t>0039507</t>
  </si>
  <si>
    <t>Perjeta®</t>
  </si>
  <si>
    <t>obinutuzumab</t>
  </si>
  <si>
    <t>0039004</t>
  </si>
  <si>
    <t>GAZYVA®</t>
  </si>
  <si>
    <t>tocilizumab 162 mg</t>
  </si>
  <si>
    <t>0014410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</si>
  <si>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</si>
  <si>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</si>
  <si>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</si>
  <si>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</si>
  <si>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</si>
  <si>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</si>
  <si>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F. Hoffmann-La Roche Ltd</t>
  </si>
  <si>
    <t>Janssen Biologics B.V</t>
  </si>
  <si>
    <t>0014207</t>
  </si>
  <si>
    <t>0034669</t>
  </si>
  <si>
    <t>Synthon Hispania, S.L.; Synthon S.R.O</t>
  </si>
  <si>
    <t>0034700</t>
  </si>
  <si>
    <t>Synthon S.R.O.; Synthon Hispania S.L.</t>
  </si>
  <si>
    <t>1039409</t>
  </si>
  <si>
    <t>1039410</t>
  </si>
  <si>
    <t>1039411</t>
  </si>
  <si>
    <t>INOPRAN</t>
  </si>
  <si>
    <t>0014399</t>
  </si>
  <si>
    <t>Zdravlje a.d; Balkanpharma-Dupnitsa ad; Actavis LTD.;    Actavis EHF</t>
  </si>
  <si>
    <t>ONDASAN®</t>
  </si>
  <si>
    <t>atropin 1 mg</t>
  </si>
  <si>
    <t>0123137</t>
  </si>
  <si>
    <t>ATROPIN SOPHARMA</t>
  </si>
  <si>
    <t>digoksin 0,5 mg</t>
  </si>
  <si>
    <t>0100255</t>
  </si>
  <si>
    <t>DIGOXIN SOPHARMA</t>
  </si>
  <si>
    <t>palonosetron, netupitant</t>
  </si>
  <si>
    <t>Helsinn Birex Pharmaceuticals LTD.</t>
  </si>
  <si>
    <t>1 po (0,5 mg + 300 mg)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</si>
  <si>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</si>
  <si>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</si>
  <si>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</si>
  <si>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</si>
  <si>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</si>
  <si>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</si>
  <si>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</si>
  <si>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</si>
  <si>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HEPARIN</t>
  </si>
  <si>
    <t>500 i.j./10 ml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</si>
  <si>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</si>
  <si>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</si>
  <si>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</si>
  <si>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</si>
  <si>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</si>
  <si>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</si>
  <si>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</si>
  <si>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</si>
  <si>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</si>
  <si>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</si>
  <si>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</si>
  <si>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</si>
  <si>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</si>
  <si>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</si>
  <si>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</si>
  <si>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</si>
  <si>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</si>
  <si>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</si>
  <si>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</si>
  <si>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</si>
  <si>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ulje soje prečišćeno 20% / ulje soje, rafinisano, trigliceridi, srednje dužine lanca 20%, 500 ml</t>
  </si>
  <si>
    <t>0171297</t>
  </si>
  <si>
    <t>SMOFLipid</t>
  </si>
  <si>
    <t>100 ml (60g/l + 60g/l + 50g/l + 30g/l)</t>
  </si>
  <si>
    <t>0171298</t>
  </si>
  <si>
    <t>250 ml (60g/l + 60g/l + 50g/l + 30g/l)</t>
  </si>
  <si>
    <t>0171299</t>
  </si>
  <si>
    <t>500 ml (60g/l + 60g/l + 50g/l + 30g/l)</t>
  </si>
  <si>
    <t>Kabiven</t>
  </si>
  <si>
    <t>Nutriflex Lipid peri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</si>
  <si>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</si>
  <si>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</si>
  <si>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</si>
  <si>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</si>
  <si>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</si>
  <si>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</si>
  <si>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</si>
  <si>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</si>
  <si>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</si>
  <si>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</si>
  <si>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</si>
  <si>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</si>
  <si>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</si>
  <si>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</si>
  <si>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</si>
  <si>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</si>
  <si>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</si>
  <si>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</si>
  <si>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</si>
  <si>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</si>
  <si>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</si>
  <si>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</si>
  <si>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</si>
  <si>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</si>
  <si>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 hlorid 7,45% B. Braun</t>
  </si>
  <si>
    <t>natrijum hlorid 0,9% (fiziološki rastvor), boca plastična 50 ml</t>
  </si>
  <si>
    <t>0175322</t>
  </si>
  <si>
    <t>Natrijum hlorid 0,9% B. Braun</t>
  </si>
  <si>
    <t>50 ml (9 g/l)</t>
  </si>
  <si>
    <t>Bieffe Medital S.A.; Bieffe Medital SPA; Baxter Healthcare Limited; Baxter S.A.; Baxter Healthcare S.A.</t>
  </si>
  <si>
    <t>Dipeptiven</t>
  </si>
  <si>
    <t>Soluvit N</t>
  </si>
  <si>
    <t>furosemid 20 mg</t>
  </si>
  <si>
    <t>ZOREX PHARMA DOO ŠABAC</t>
  </si>
  <si>
    <t>endocervikalni gel</t>
  </si>
  <si>
    <t>0,5 mg/3 g</t>
  </si>
  <si>
    <t>TESTOSTERON  DEPO</t>
  </si>
  <si>
    <t>Crinone ®</t>
  </si>
  <si>
    <t>Central Pharma (Contract Packing) Limited, Velika Britanija, Bedford, Caxton Road</t>
  </si>
  <si>
    <t>0044087</t>
  </si>
  <si>
    <t>600 i.j.</t>
  </si>
  <si>
    <t>Gonal-f ®</t>
  </si>
  <si>
    <t>0044000</t>
  </si>
  <si>
    <t>BEMFOLA</t>
  </si>
  <si>
    <t>Finox Biotech AG; Gedeon Richter PLC</t>
  </si>
  <si>
    <t>75 i.j./0,125 ml</t>
  </si>
  <si>
    <t>0044001</t>
  </si>
  <si>
    <t>150 i.j./0,25 ml</t>
  </si>
  <si>
    <t>0044002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</si>
  <si>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</si>
  <si>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</si>
  <si>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</si>
  <si>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</si>
  <si>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</si>
  <si>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0049190</t>
  </si>
  <si>
    <t>IPSEN Pharma Biotech</t>
  </si>
  <si>
    <t>Cetrotide ®</t>
  </si>
  <si>
    <t>Merck KGaA, Nemačka, Darmstadt, Frankfurter Str.250</t>
  </si>
  <si>
    <t>betametazon 7 mg</t>
  </si>
  <si>
    <t>7 mg/ml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</si>
  <si>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</si>
  <si>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</si>
  <si>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</si>
  <si>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</si>
  <si>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</si>
  <si>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</si>
  <si>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0029701</t>
  </si>
  <si>
    <t>Laboratories Merck Sharp &amp; Dohme - Chibret</t>
  </si>
  <si>
    <t>imipenem, cilastatin, 500 mg + 500 mg</t>
  </si>
  <si>
    <t>PharmaSwiss d.o.o</t>
  </si>
  <si>
    <t>sulfametoksazol, trimetoprim, 400 mg + 80 mg</t>
  </si>
  <si>
    <t>BACTRIM Roche</t>
  </si>
  <si>
    <t>(400 mg + 80 mg)/5 ml</t>
  </si>
  <si>
    <t xml:space="preserve">Genetic S.P.A.;
Chiesi Farmaceutici SPA
</t>
  </si>
  <si>
    <t>B. Braun Medical SA, Španija</t>
  </si>
  <si>
    <t>S.C. Infomed Fluids S.R.L.</t>
  </si>
  <si>
    <t>injekcija/prašak za rastvor za infuziju</t>
  </si>
  <si>
    <t>Sanofi S.P.A.</t>
  </si>
  <si>
    <t>kolistimetat-natrijum 1.662.500 i.j.</t>
  </si>
  <si>
    <t>COLOBREATHE</t>
  </si>
  <si>
    <t>1.662.500 i.j.</t>
  </si>
  <si>
    <t>tvrda kapsula</t>
  </si>
  <si>
    <t>Fluconazole B. Braun</t>
  </si>
  <si>
    <t>prašak za rastvor za infuziju/prašak za koncentrat za rastvor za infuziju</t>
  </si>
  <si>
    <t>ASTELLAS IRELAND CO. LTD.</t>
  </si>
  <si>
    <t>anidulafungin 100 mg</t>
  </si>
  <si>
    <t>0327500</t>
  </si>
  <si>
    <t>ECALTA</t>
  </si>
  <si>
    <t>antiserum protiv zmijskog otrova (konjski )</t>
  </si>
  <si>
    <t>Institut za virusologiju, vakcine i serume "Torlak"</t>
  </si>
  <si>
    <t>Hepatect CP</t>
  </si>
  <si>
    <t>Biotest pharma GMBH, Nemačka</t>
  </si>
  <si>
    <t>48 Mj./0,5 ml</t>
  </si>
  <si>
    <t>Thymoglobuline</t>
  </si>
  <si>
    <t>GENZYME POLYCLONALS SAS, Francuska</t>
  </si>
  <si>
    <t>ZODOL</t>
  </si>
  <si>
    <t>XEFO RAPID</t>
  </si>
  <si>
    <t>IPSEN Biopharm Limited</t>
  </si>
  <si>
    <t>BOTOX</t>
  </si>
  <si>
    <t>Rotexmedica GMBH</t>
  </si>
  <si>
    <t>Fentanyl Panpharma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</si>
  <si>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</si>
  <si>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</si>
  <si>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</si>
  <si>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</si>
  <si>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</si>
  <si>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</si>
  <si>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</si>
  <si>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</si>
  <si>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bupivakain 25 mg</t>
  </si>
  <si>
    <t>0081013</t>
  </si>
  <si>
    <t>lidokain 1% 3,5 ml</t>
  </si>
  <si>
    <t>lidokain 2%, adrenalin (epinefrin)</t>
  </si>
  <si>
    <t>Paracetamol B. Braun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</si>
  <si>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</si>
  <si>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</si>
  <si>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</si>
  <si>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</si>
  <si>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</si>
  <si>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</si>
  <si>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</si>
  <si>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</si>
  <si>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0071834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</si>
  <si>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</si>
  <si>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</si>
  <si>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</si>
  <si>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</si>
  <si>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</si>
  <si>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</si>
  <si>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0176000</t>
  </si>
  <si>
    <t>Voda za injekcije B. Braun</t>
  </si>
  <si>
    <t>B. Braun Melsungen AG, Nemačka</t>
  </si>
  <si>
    <t>100 ml</t>
  </si>
  <si>
    <t>voda za injekcije 250 ml</t>
  </si>
  <si>
    <t>0176001</t>
  </si>
  <si>
    <t>250 ml</t>
  </si>
  <si>
    <t>voda za injekcije 500 ml</t>
  </si>
  <si>
    <t>0176002</t>
  </si>
  <si>
    <t>joheksol 350 mg I/ml, 50 ml i 100 ml</t>
  </si>
  <si>
    <t>Omnipaque™</t>
  </si>
  <si>
    <t>GE HEALTHCARE IRELAND LIMITED</t>
  </si>
  <si>
    <t>0199218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</si>
  <si>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</si>
  <si>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</si>
  <si>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</si>
  <si>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</si>
  <si>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</si>
  <si>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</si>
  <si>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</si>
  <si>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</si>
  <si>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Optiray 300 - Joversol</t>
  </si>
  <si>
    <t>Liebel - Flarsheim Canada</t>
  </si>
  <si>
    <t>joversol 300 mg I/ml, 200 ml i 500 ml</t>
  </si>
  <si>
    <t>joversol 350 mg I/ml, 50 ml i 100 ml</t>
  </si>
  <si>
    <t>Optiray 350 - Joversol</t>
  </si>
  <si>
    <t>joversol 350 mg I/ml, 200 ml i 500 ml</t>
  </si>
  <si>
    <t>jodiksanol 320 mg I/ml, 50 ml i 100 ml</t>
  </si>
  <si>
    <t>Visipaque™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</si>
  <si>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</si>
  <si>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</si>
  <si>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</si>
  <si>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</si>
  <si>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</si>
  <si>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</si>
  <si>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</si>
  <si>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</si>
  <si>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</si>
  <si>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</si>
  <si>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</si>
  <si>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</si>
  <si>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</si>
  <si>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</si>
  <si>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</si>
  <si>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</si>
  <si>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0327494</t>
  </si>
  <si>
    <t>AMBISOME</t>
  </si>
  <si>
    <t>Gilead Sciences INC.; Gilead Sciences Ireland UC</t>
  </si>
  <si>
    <t>lidokain 1% 10 ml</t>
  </si>
  <si>
    <t>0081623</t>
  </si>
  <si>
    <t>LIDOCAINE SOPHARMA</t>
  </si>
  <si>
    <t>100 mg/10 ml</t>
  </si>
  <si>
    <t>joheksol 350 mg I/ml, 200 ml i 500 ml</t>
  </si>
  <si>
    <t>0175312</t>
  </si>
  <si>
    <t>0122751</t>
  </si>
  <si>
    <t>CONTROLOC</t>
  </si>
  <si>
    <t>0122927</t>
  </si>
  <si>
    <t>Krka d.d.</t>
  </si>
  <si>
    <t>0122813</t>
  </si>
  <si>
    <t>NEXIUM</t>
  </si>
  <si>
    <t>0122814</t>
  </si>
  <si>
    <t>PEPTIX</t>
  </si>
  <si>
    <t>0062170</t>
  </si>
  <si>
    <t>0062163</t>
  </si>
  <si>
    <t>Octapharma AB</t>
  </si>
  <si>
    <t>0062161</t>
  </si>
  <si>
    <t>Baxter AG</t>
  </si>
  <si>
    <t>ELIQUIS</t>
  </si>
  <si>
    <t>0174035</t>
  </si>
  <si>
    <t>AMINOSOL 10%</t>
  </si>
  <si>
    <t>0174021</t>
  </si>
  <si>
    <t>AMINOVEN 10%</t>
  </si>
  <si>
    <t>0174023</t>
  </si>
  <si>
    <t>AMINOVEN 15%</t>
  </si>
  <si>
    <t>0171291</t>
  </si>
  <si>
    <t>0171310</t>
  </si>
  <si>
    <t>0171289</t>
  </si>
  <si>
    <t>0171312</t>
  </si>
  <si>
    <t>0173220</t>
  </si>
  <si>
    <t>0173305</t>
  </si>
  <si>
    <t>0173225</t>
  </si>
  <si>
    <t>GLUCOSI INFUNDIBILE  10%</t>
  </si>
  <si>
    <t>0173300</t>
  </si>
  <si>
    <t>GLUKOZA 10% B.BRAUN</t>
  </si>
  <si>
    <t>0175315</t>
  </si>
  <si>
    <t>RINGEROV RASTVOR B.BRAUN</t>
  </si>
  <si>
    <t>0175260</t>
  </si>
  <si>
    <t>0175185</t>
  </si>
  <si>
    <t>0175320</t>
  </si>
  <si>
    <t>HARTMANOV RASTVOR B.BRAUN</t>
  </si>
  <si>
    <t>0175333</t>
  </si>
  <si>
    <t>0175150</t>
  </si>
  <si>
    <t>KALIUM CHLORID FRESENIUS</t>
  </si>
  <si>
    <t>0175240</t>
  </si>
  <si>
    <t>0175310</t>
  </si>
  <si>
    <t>0400411</t>
  </si>
  <si>
    <t>0400413</t>
  </si>
  <si>
    <t>0044086</t>
  </si>
  <si>
    <t>0044400</t>
  </si>
  <si>
    <t>0044270</t>
  </si>
  <si>
    <t>0044269</t>
  </si>
  <si>
    <t>0050144</t>
  </si>
  <si>
    <t>0021565</t>
  </si>
  <si>
    <t>AMOKSIKLAV</t>
  </si>
  <si>
    <t>0321962</t>
  </si>
  <si>
    <t>0321030</t>
  </si>
  <si>
    <t>0321854</t>
  </si>
  <si>
    <t>0321874</t>
  </si>
  <si>
    <t>CEFUROXIM MEDOCHEMIE</t>
  </si>
  <si>
    <t>0321023</t>
  </si>
  <si>
    <t>0321707</t>
  </si>
  <si>
    <t>0321329</t>
  </si>
  <si>
    <t>0321989</t>
  </si>
  <si>
    <t>0321863</t>
  </si>
  <si>
    <t>0321630</t>
  </si>
  <si>
    <t>CEFIM</t>
  </si>
  <si>
    <t>0029754</t>
  </si>
  <si>
    <t>0029700</t>
  </si>
  <si>
    <t>0024552</t>
  </si>
  <si>
    <t>0024580</t>
  </si>
  <si>
    <t>0024553</t>
  </si>
  <si>
    <t>0024582</t>
  </si>
  <si>
    <t>0024283</t>
  </si>
  <si>
    <t>0024633</t>
  </si>
  <si>
    <t>0329403</t>
  </si>
  <si>
    <t>0329412</t>
  </si>
  <si>
    <t>0329200</t>
  </si>
  <si>
    <t>0329501</t>
  </si>
  <si>
    <t>0329502</t>
  </si>
  <si>
    <t>0029801</t>
  </si>
  <si>
    <t>0029790</t>
  </si>
  <si>
    <t>0029802</t>
  </si>
  <si>
    <t>Vianex S.A.</t>
  </si>
  <si>
    <t>0029791</t>
  </si>
  <si>
    <t>0029785</t>
  </si>
  <si>
    <t>0029081</t>
  </si>
  <si>
    <t>0029784</t>
  </si>
  <si>
    <t>1029050</t>
  </si>
  <si>
    <t>1029052</t>
  </si>
  <si>
    <t>0029063</t>
  </si>
  <si>
    <t>0029061</t>
  </si>
  <si>
    <t>0327312</t>
  </si>
  <si>
    <t>0327357</t>
  </si>
  <si>
    <t>0327001</t>
  </si>
  <si>
    <t>0327534</t>
  </si>
  <si>
    <t>0327536</t>
  </si>
  <si>
    <t>0327535</t>
  </si>
  <si>
    <t>0327533</t>
  </si>
  <si>
    <t>0327511</t>
  </si>
  <si>
    <t>1327532</t>
  </si>
  <si>
    <t>1327552</t>
  </si>
  <si>
    <t>0327565</t>
  </si>
  <si>
    <t>DALVOCANS</t>
  </si>
  <si>
    <t>0013553</t>
  </si>
  <si>
    <t>0013508</t>
  </si>
  <si>
    <t>0013408</t>
  </si>
  <si>
    <t>0013308</t>
  </si>
  <si>
    <t>0013510</t>
  </si>
  <si>
    <t>0013511</t>
  </si>
  <si>
    <t>0013355</t>
  </si>
  <si>
    <t>0013356</t>
  </si>
  <si>
    <t>0013357</t>
  </si>
  <si>
    <t>0013358</t>
  </si>
  <si>
    <t>0013359</t>
  </si>
  <si>
    <t>0013364</t>
  </si>
  <si>
    <t>0013361</t>
  </si>
  <si>
    <t>0013362</t>
  </si>
  <si>
    <t>0013609</t>
  </si>
  <si>
    <t>0013602</t>
  </si>
  <si>
    <t>0013600</t>
  </si>
  <si>
    <t>0013601</t>
  </si>
  <si>
    <t>0013315</t>
  </si>
  <si>
    <t>0013451</t>
  </si>
  <si>
    <t>0013452</t>
  </si>
  <si>
    <t>0069130</t>
  </si>
  <si>
    <t>ZARZIO</t>
  </si>
  <si>
    <t>0069131</t>
  </si>
  <si>
    <t>0010220</t>
  </si>
  <si>
    <t>0010221</t>
  </si>
  <si>
    <t>0162440</t>
  </si>
  <si>
    <t>0162192</t>
  </si>
  <si>
    <t>1162487</t>
  </si>
  <si>
    <t>RAPTEN DUO</t>
  </si>
  <si>
    <t>1162402</t>
  </si>
  <si>
    <t>1162442</t>
  </si>
  <si>
    <t>0059088</t>
  </si>
  <si>
    <t>0059089</t>
  </si>
  <si>
    <t>0080420</t>
  </si>
  <si>
    <t>0080432</t>
  </si>
  <si>
    <t>emulzija za injekciju/ infuziju</t>
  </si>
  <si>
    <t>0080421</t>
  </si>
  <si>
    <t>0080431</t>
  </si>
  <si>
    <t>0086418</t>
  </si>
  <si>
    <t>0086431</t>
  </si>
  <si>
    <t>0088334</t>
  </si>
  <si>
    <t>0086930</t>
  </si>
  <si>
    <t>0086666</t>
  </si>
  <si>
    <t>0088065</t>
  </si>
  <si>
    <t>0088067</t>
  </si>
  <si>
    <t>0189101</t>
  </si>
  <si>
    <t>ANEXATE</t>
  </si>
  <si>
    <t>Cheplapharm Arzneimittel GMBH</t>
  </si>
  <si>
    <t>0189103</t>
  </si>
  <si>
    <t>FLUMAZENIL B. BRAUN</t>
  </si>
  <si>
    <t>0060251</t>
  </si>
  <si>
    <t>0060250</t>
  </si>
  <si>
    <t>FERROVIN</t>
  </si>
  <si>
    <t>flumazenil 0,5 mg</t>
  </si>
  <si>
    <t>0189102</t>
  </si>
  <si>
    <t>0,5 mg/5 ml</t>
  </si>
  <si>
    <t>0189100</t>
  </si>
  <si>
    <t>sugamadeks 200 mg</t>
  </si>
  <si>
    <t>0189011</t>
  </si>
  <si>
    <t>BRIDION</t>
  </si>
  <si>
    <t>200 mg/2 ml</t>
  </si>
  <si>
    <t>mercaptamin, za lečenje cistinoze oka</t>
  </si>
  <si>
    <t>Cystadrops</t>
  </si>
  <si>
    <t>Orphan Europe SARL</t>
  </si>
  <si>
    <t>rastvor za kapi za oči</t>
  </si>
  <si>
    <t xml:space="preserve"> 3,8 mg/ml</t>
  </si>
  <si>
    <t>Bayer AG</t>
  </si>
  <si>
    <t>RB00007</t>
  </si>
  <si>
    <t xml:space="preserve">Koncentrat faktora VIII i von Willebrand-ovog faktora  (odnos vWFRcof:faktoru VIII najmanje 1) </t>
  </si>
  <si>
    <t>JEVTANA</t>
  </si>
  <si>
    <t>ZELBORAF</t>
  </si>
  <si>
    <t>ZYTIGA</t>
  </si>
  <si>
    <t>MOZOBIL</t>
  </si>
  <si>
    <t>оригинално паковање</t>
  </si>
  <si>
    <t>Farmalogist d.o.o.</t>
  </si>
  <si>
    <t>Vega d.o.o.</t>
  </si>
  <si>
    <t>Zdravlje a.d; Balkanpharma-Dupnitsa ad; Actavis LTD.; Actavis EHF</t>
  </si>
  <si>
    <t>1122881</t>
  </si>
  <si>
    <t>1122865</t>
  </si>
  <si>
    <t>LAKTULOZA RP</t>
  </si>
  <si>
    <t>boca plastična, 1 po 500 ml (66,7 g/100 ml)</t>
  </si>
  <si>
    <t>Phoenix Pharma d.o.o.</t>
  </si>
  <si>
    <t>1043116</t>
  </si>
  <si>
    <t>METFODIAB</t>
  </si>
  <si>
    <t>Actavis UK Limited; Balkanpharma-Dupnitsa ad</t>
  </si>
  <si>
    <t>1043117</t>
  </si>
  <si>
    <t>Balkanpharma-Dupnitsa ad</t>
  </si>
  <si>
    <t>Merck S.L; Merck Sante S.A.S; Merck KGaA; Famar  Lyon</t>
  </si>
  <si>
    <t>Merck Sante S.A.S; Merck KGaA;  Famar  Lyon</t>
  </si>
  <si>
    <t>1042028</t>
  </si>
  <si>
    <t>blister,30 po 4 mg</t>
  </si>
  <si>
    <t>1101422</t>
  </si>
  <si>
    <t>1101423</t>
  </si>
  <si>
    <t>1101425</t>
  </si>
  <si>
    <t>1102519</t>
  </si>
  <si>
    <t>MOLICOR</t>
  </si>
  <si>
    <t>Union-Medic d.o.o Novi Sad</t>
  </si>
  <si>
    <t>1109138</t>
  </si>
  <si>
    <t>1109125</t>
  </si>
  <si>
    <t xml:space="preserve">Laboratorios Sevier S.L., Les laboratories Servier Industrie, Servier (IRELAND) Industries LTD </t>
  </si>
  <si>
    <t>1109126</t>
  </si>
  <si>
    <t>1103038</t>
  </si>
  <si>
    <t>DOXAZIN</t>
  </si>
  <si>
    <t>1103039</t>
  </si>
  <si>
    <t>1103374</t>
  </si>
  <si>
    <t xml:space="preserve"> blister, 60 po 125 mg</t>
  </si>
  <si>
    <t>1103379</t>
  </si>
  <si>
    <t>1103378</t>
  </si>
  <si>
    <t>1103380</t>
  </si>
  <si>
    <t>1103381</t>
  </si>
  <si>
    <t>Polfarmex S.A.</t>
  </si>
  <si>
    <t>1400476</t>
  </si>
  <si>
    <t>1400475</t>
  </si>
  <si>
    <t>1400480</t>
  </si>
  <si>
    <t>1400481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</si>
  <si>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</si>
  <si>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</si>
  <si>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</si>
  <si>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</si>
  <si>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</si>
  <si>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</si>
  <si>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</si>
  <si>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1403666</t>
  </si>
  <si>
    <t>trandolapril, verapamil</t>
  </si>
  <si>
    <t>TARKA</t>
  </si>
  <si>
    <t>blister, 28 po (2 mg + 180 mg)</t>
  </si>
  <si>
    <t>ABBVIE DEUTSCHLAND GMBH &amp; CO.KG</t>
  </si>
  <si>
    <t>1403667</t>
  </si>
  <si>
    <t>blister, 28 po (4 mg + 240 mg)</t>
  </si>
  <si>
    <t>blister, 30 po (2 mg + 5 mg + 0,625 mg)</t>
  </si>
  <si>
    <t>1103351</t>
  </si>
  <si>
    <t>1103350</t>
  </si>
  <si>
    <t>blister, 30 po (50mg+12,5mg)</t>
  </si>
  <si>
    <t>blister, 28 po (80mg+12,5mg)</t>
  </si>
  <si>
    <t>28 po (80 mg + 12,5 mg)</t>
  </si>
  <si>
    <t>1401003</t>
  </si>
  <si>
    <t>TOLUCOMBI</t>
  </si>
  <si>
    <t xml:space="preserve"> 28 po (40mg+12,5mg)</t>
  </si>
  <si>
    <t>1401004</t>
  </si>
  <si>
    <t>1401005</t>
  </si>
  <si>
    <t>28 po (80mg+25mg)</t>
  </si>
  <si>
    <t>1103804</t>
  </si>
  <si>
    <t>valsartan, amlodipin</t>
  </si>
  <si>
    <t>VALODIP</t>
  </si>
  <si>
    <t>blister, 28 po (80mg+5mg)</t>
  </si>
  <si>
    <t>Krka, Tovarna Zdravil, d.d.; TAD Pharma GmbH; Krka farma d.o.o.</t>
  </si>
  <si>
    <t>1103805</t>
  </si>
  <si>
    <t>28 po (160mg+5mg)</t>
  </si>
  <si>
    <t>1103806</t>
  </si>
  <si>
    <t>28 po (160mg+10mg)</t>
  </si>
  <si>
    <t>1104736</t>
  </si>
  <si>
    <t>ROSUVASTATIN SANDOZ</t>
  </si>
  <si>
    <t>1104737</t>
  </si>
  <si>
    <t>blister, 28 po 20mg</t>
  </si>
  <si>
    <t>1104666</t>
  </si>
  <si>
    <t>EPRI</t>
  </si>
  <si>
    <t>Merckle GmbH; HBM Pharma S.R.O.; Teva Pharma B.V.; Pliva Hrvatska d.o.o.; Teva UK Limited</t>
  </si>
  <si>
    <t>1104667</t>
  </si>
  <si>
    <t>1104381</t>
  </si>
  <si>
    <t>1104380</t>
  </si>
  <si>
    <t>1104236</t>
  </si>
  <si>
    <t>1104477</t>
  </si>
  <si>
    <t>EZACT</t>
  </si>
  <si>
    <t>1104010</t>
  </si>
  <si>
    <t>simvastatin, fenofibrat</t>
  </si>
  <si>
    <t>TREAKOL</t>
  </si>
  <si>
    <t>blister, 30 po (20mg+145mg)</t>
  </si>
  <si>
    <t>MYLAN LABORATORIES SAS</t>
  </si>
  <si>
    <t>1104011</t>
  </si>
  <si>
    <t>blister, 30 po (40mg+145mg)</t>
  </si>
  <si>
    <t>1104640</t>
  </si>
  <si>
    <t>blister, 28 po (20mg+100mg+2.5mg)</t>
  </si>
  <si>
    <t>1104641</t>
  </si>
  <si>
    <t>1104642</t>
  </si>
  <si>
    <t>4139160</t>
  </si>
  <si>
    <t>ACIKLOVIR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</si>
  <si>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</si>
  <si>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</si>
  <si>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</si>
  <si>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</si>
  <si>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</si>
  <si>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</si>
  <si>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</si>
  <si>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</si>
  <si>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</si>
  <si>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</si>
  <si>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1139117</t>
  </si>
  <si>
    <t>1134355</t>
  </si>
  <si>
    <t>TANYZ</t>
  </si>
  <si>
    <t>Krka, Tovarna, Zdravil, d.d.</t>
  </si>
  <si>
    <t>1134666</t>
  </si>
  <si>
    <t>1113413</t>
  </si>
  <si>
    <t>prašak i rastvarač za rastvor za injekciju u napunjenom injekcionom penu</t>
  </si>
  <si>
    <t>0044666</t>
  </si>
  <si>
    <t xml:space="preserve">uložak,1 po 1,5 ml (5mg/1,5ml) </t>
  </si>
  <si>
    <t>1047144</t>
  </si>
  <si>
    <t>1047145</t>
  </si>
  <si>
    <t>DOKSICIKLIN HF</t>
  </si>
  <si>
    <t>boca staklena, 1 po 100 ml; (250mg/5ml)</t>
  </si>
  <si>
    <t xml:space="preserve">Galenika a.d </t>
  </si>
  <si>
    <t>Belupo, ljekovi i kozmetika d.d</t>
  </si>
  <si>
    <t>Facta Farmaceutici S.P.A.</t>
  </si>
  <si>
    <t>Pencef Pharma GMBH</t>
  </si>
  <si>
    <t>ERITROMICIN HF</t>
  </si>
  <si>
    <t>Krka, Tovarna zdravil, d.d; Pharmaten S.A</t>
  </si>
  <si>
    <t>1327403</t>
  </si>
  <si>
    <t>Ino-pharm d.o.o.</t>
  </si>
  <si>
    <t>1328609</t>
  </si>
  <si>
    <t>boca plastična, 30 po (300mg + 600mg + 50mg)</t>
  </si>
  <si>
    <t>bočica plastična, 30 po 50 mg</t>
  </si>
  <si>
    <t>Andersonbrecon (UK) Ltd.; PharmaSwiss d.o.o. Ljubljana</t>
  </si>
  <si>
    <t>Novartis Pharma Stein AG; Novartis  Pharma GmbH</t>
  </si>
  <si>
    <t>boca staklena, 1 po 50 ml (100 mg/ml)</t>
  </si>
  <si>
    <t>Excella GmbH &amp; CO.KG</t>
  </si>
  <si>
    <t>Nelt d.o.o.</t>
  </si>
  <si>
    <t>BLOKMAX® ZA DECU</t>
  </si>
  <si>
    <t>blister, 50 po 200 mg</t>
  </si>
  <si>
    <t>1059000</t>
  </si>
  <si>
    <t>IDIKA</t>
  </si>
  <si>
    <t>Stada Arzneimittel AG; Stadapharm GmbH; Synthon Hispania, S.L.</t>
  </si>
  <si>
    <t>1087551</t>
  </si>
  <si>
    <t>1087552</t>
  </si>
  <si>
    <t>1087251</t>
  </si>
  <si>
    <t>kesica, 5 po 75 mcg/h (5 po 12,6 mg)</t>
  </si>
  <si>
    <t>Actavis Group PTC EHF;
Merckle GMBH</t>
  </si>
  <si>
    <t>boca staklena, 1 po 100 ml (120 mg/5 ml)</t>
  </si>
  <si>
    <t>boca staklena, 1 po 250 ml (100 mg/5 ml)</t>
  </si>
  <si>
    <t xml:space="preserve">Novartis Pharma GmbH </t>
  </si>
  <si>
    <t>Novartis Pharma Stein AG; Novartis  Farma S.P.A.</t>
  </si>
  <si>
    <t>1084230</t>
  </si>
  <si>
    <t>LAMOTRIX</t>
  </si>
  <si>
    <t>Medochemie Ltd (Central factory)</t>
  </si>
  <si>
    <t>1084231</t>
  </si>
  <si>
    <t>1084232</t>
  </si>
  <si>
    <t>1084233</t>
  </si>
  <si>
    <t>1084144</t>
  </si>
  <si>
    <t>1084145</t>
  </si>
  <si>
    <t>boca plastična, 100 po (100 mg + 25 mg + 200 mg)</t>
  </si>
  <si>
    <t>boca plastična, 100 po (150 mg + 37,5 mg + 200 mg)</t>
  </si>
  <si>
    <t>HALOPERIDOL HF</t>
  </si>
  <si>
    <t>bočica staklena, 25 po 2 mg</t>
  </si>
  <si>
    <t>1070025</t>
  </si>
  <si>
    <t>1070015</t>
  </si>
  <si>
    <t>Krka Polska Spolka z.o.o.; Krka, tovarna zdravil, d.d.</t>
  </si>
  <si>
    <t>blister,60 po 100 mg</t>
  </si>
  <si>
    <t>blister,  30 po 10 mg</t>
  </si>
  <si>
    <t>blister,  30 po 15 mg</t>
  </si>
  <si>
    <t>LORAZEPAM HF</t>
  </si>
  <si>
    <t>BROMAZEPAM HF</t>
  </si>
  <si>
    <t>1072600</t>
  </si>
  <si>
    <t>boca plastična, 30 po 18 mg</t>
  </si>
  <si>
    <t>boca plastična, 30 po 36 mg</t>
  </si>
  <si>
    <t xml:space="preserve"> blister, 84 po 333mg</t>
  </si>
  <si>
    <t>Haupt Pharma Wolfratshausen GmbH; Anomed Pharma GmbH</t>
  </si>
  <si>
    <t xml:space="preserve">bočica sa raspršivačem, 200 po  50 mcg/doza </t>
  </si>
  <si>
    <t>kontejner pod pritiskom sa ventilom za doziranje, 1 po 180 doza (6 mcg/doza + 100 mcg/doza )</t>
  </si>
  <si>
    <t>7114247</t>
  </si>
  <si>
    <t>Takeda GmbH; AstraZeneca AB</t>
  </si>
  <si>
    <t>boca staklena, 5mg/5ml, 200ml</t>
  </si>
  <si>
    <t>bočica staklena, 1 po 60 ml (0.5 mg/ml)</t>
  </si>
  <si>
    <t>bočica sa kapaljkom, 1 po 5ml, (5mg/ml+20mg/ml)</t>
  </si>
  <si>
    <t>7099155</t>
  </si>
  <si>
    <t>кеса</t>
  </si>
  <si>
    <t>бочица</t>
  </si>
  <si>
    <t>боца</t>
  </si>
  <si>
    <t>лименка</t>
  </si>
  <si>
    <t>404-1-110/18-52</t>
  </si>
  <si>
    <t>30.01.2020.</t>
  </si>
  <si>
    <t>Krka, Tovarna Zdravil, d.d.; Tad Pharma GMBH</t>
  </si>
  <si>
    <t>N003517</t>
  </si>
  <si>
    <t>CORVATON FORTE</t>
  </si>
  <si>
    <t>CORVATON</t>
  </si>
  <si>
    <t>tableta 4 mg</t>
  </si>
  <si>
    <t>tableta 2 mg</t>
  </si>
  <si>
    <t>tableta sa produženim oslobađanjem 8 mg</t>
  </si>
  <si>
    <t>Sanofi Aventis S.A.</t>
  </si>
  <si>
    <t>Medikunion d.o.o.</t>
  </si>
  <si>
    <t>таблета</t>
  </si>
  <si>
    <t>3-1/19</t>
  </si>
  <si>
    <t>3-2/19</t>
  </si>
  <si>
    <t>3-3/19</t>
  </si>
  <si>
    <t>3-4/19</t>
  </si>
  <si>
    <t>Inpharm Co d.o.o.</t>
  </si>
  <si>
    <t>3-5/19</t>
  </si>
  <si>
    <t>3-6/19</t>
  </si>
  <si>
    <t>3-7/19</t>
  </si>
  <si>
    <t>3-8/19</t>
  </si>
  <si>
    <t>3-9/19</t>
  </si>
  <si>
    <t>Ufar d.o.o. u saradnji sa Sandoz Pharmaceuticals d.d. Slovenija; Lek S.A.</t>
  </si>
  <si>
    <t>Zdravlje a.d; Actavis LTD.; Actavis EHF</t>
  </si>
  <si>
    <t>Tad Pharma GmbH; Krka Polska Spolka Z.O.O.; Krka, Tovarna zdravil, D.D.</t>
  </si>
  <si>
    <t>Haupt Pharma Amareg GmbH; PharmaSwiss d.o.o.</t>
  </si>
  <si>
    <t>Zdravlje a.d.;
Dragenopharm Apotheker Puschl GMBH; Balkanpharma- Dupnitsa AD</t>
  </si>
  <si>
    <t>31.01.2020.</t>
  </si>
  <si>
    <t>posakonazol</t>
  </si>
  <si>
    <t> NOXAFIL</t>
  </si>
  <si>
    <t> CENEXI HSC</t>
  </si>
  <si>
    <t>105 ml (40mg/ml)</t>
  </si>
  <si>
    <t>valganciklovir</t>
  </si>
  <si>
    <t> F.HOFFMANN-LA ROCHE LTD</t>
  </si>
  <si>
    <t>deferasiroks</t>
  </si>
  <si>
    <t> EXJADE</t>
  </si>
  <si>
    <t> Novartis Pharma Stein AG</t>
  </si>
  <si>
    <t>404-1-110/18-62</t>
  </si>
  <si>
    <t>10-1/19</t>
  </si>
  <si>
    <t>eltrombopag 25 mg</t>
  </si>
  <si>
    <t>eltrombopag 50 mg</t>
  </si>
  <si>
    <t>pembrolizumab</t>
  </si>
  <si>
    <t>ruksolitinib 5 mg</t>
  </si>
  <si>
    <t> 1039249</t>
  </si>
  <si>
    <t>ruksolitinib 15 mg</t>
  </si>
  <si>
    <t> 1039250</t>
  </si>
  <si>
    <t>ruksolitinib 20 mg</t>
  </si>
  <si>
    <t> 1039251</t>
  </si>
  <si>
    <t>Amicus SRB d.o.o.</t>
  </si>
  <si>
    <t>Roche d.o.o.</t>
  </si>
  <si>
    <t>13.02.2020.</t>
  </si>
  <si>
    <t>10-2/19</t>
  </si>
  <si>
    <t>10-3/19</t>
  </si>
  <si>
    <t>10-4/19</t>
  </si>
  <si>
    <t>10-5/19</t>
  </si>
  <si>
    <t>10-6/19</t>
  </si>
  <si>
    <t>19.02.2020.</t>
  </si>
  <si>
    <t>VALCYTE</t>
  </si>
  <si>
    <t>macitentan 10mg, za lečenje plućne arterijske hipertenzije</t>
  </si>
  <si>
    <t>selexipag 200 mcg, za lečenje plućne arterijske hipertenzije</t>
  </si>
  <si>
    <t>200 mcg</t>
  </si>
  <si>
    <t>selexipag 400 mcg, za lečenje plućne arterijske hipertenzije</t>
  </si>
  <si>
    <t>400 mcg</t>
  </si>
  <si>
    <t>selexipag 600 mcg, za lečenje plućne arterijske hipertenzije</t>
  </si>
  <si>
    <t>600 mcg</t>
  </si>
  <si>
    <t>selexipag 800 mcg, za lečenje plućne arterijske hipertenzije</t>
  </si>
  <si>
    <t>800 mcg</t>
  </si>
  <si>
    <t>selexipag 1000 mcg, za lečenje plućne arterijske hipertenzije</t>
  </si>
  <si>
    <t>1000 mcg</t>
  </si>
  <si>
    <t>selexipag 1200 mcg, za lečenje plućne arterijske hipertenzije</t>
  </si>
  <si>
    <t>1200 mcg</t>
  </si>
  <si>
    <t>interferon beta 1а јачине 44 mcg</t>
  </si>
  <si>
    <t>REBIF</t>
  </si>
  <si>
    <t>Merck Serono S.P.A., Italija, Modugno, Via Delle Magnolie 15 (loc.frazione Zona Industriale); Merck Serono SA, Švajcarska, Aubonne, Succursale d' Aubonne, Zone Industrielle de l'Ouiriettaz</t>
  </si>
  <si>
    <t>раствор за инјекцију у напуњеном инјекционом шприцу</t>
  </si>
  <si>
    <t>кутија</t>
  </si>
  <si>
    <t>interferon beta 1а јачине 30 mcg</t>
  </si>
  <si>
    <t>AVONEX</t>
  </si>
  <si>
    <t>interferon beta 1b</t>
  </si>
  <si>
    <t>прашак и растварач за раствор за инјекцију</t>
  </si>
  <si>
    <t>Teva Pharmaceuticals Europe B.V.; Norton Healthcare Limited T/A Ivax Pharmaceuticals UK</t>
  </si>
  <si>
    <t xml:space="preserve">раствор за инјекцију у напуњеном инјекционом шприцу </t>
  </si>
  <si>
    <t>40mg/ml</t>
  </si>
  <si>
    <t>Lekovi za lečenje multiple skleroze za 2018. godinu</t>
  </si>
  <si>
    <t>404-1-110/18-58</t>
  </si>
  <si>
    <t>5-1/19</t>
  </si>
  <si>
    <t>5-2/19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</si>
  <si>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постојеће пацијенте</t>
    </r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</si>
  <si>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</si>
  <si>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</si>
  <si>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</si>
  <si>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</si>
  <si>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</si>
  <si>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</si>
  <si>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</si>
  <si>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</si>
  <si>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11.02.2020.</t>
  </si>
  <si>
    <t>0066020</t>
  </si>
  <si>
    <t>AIMAFIX</t>
  </si>
  <si>
    <r>
      <t xml:space="preserve">glatiramer acetat јачине 40 mg </t>
    </r>
    <r>
      <rPr>
        <b/>
        <sz val="10"/>
        <color indexed="8"/>
        <rFont val="Arial"/>
        <family val="2"/>
      </rPr>
      <t>за нове пацијенте</t>
    </r>
  </si>
  <si>
    <t>0015122</t>
  </si>
  <si>
    <t>REMUREL</t>
  </si>
  <si>
    <t>Synthon Hispania, S.L; Synthon B.V.</t>
  </si>
  <si>
    <t>07.03.2020.</t>
  </si>
  <si>
    <t>5-3/19</t>
  </si>
  <si>
    <t>Uni-chem d.o.o.</t>
  </si>
  <si>
    <t>0039120</t>
  </si>
  <si>
    <t>SUMAMED TABLETE 500</t>
  </si>
  <si>
    <t>0039347</t>
  </si>
  <si>
    <t>0039348</t>
  </si>
  <si>
    <t>1069111</t>
  </si>
  <si>
    <t>1069110</t>
  </si>
  <si>
    <t>0039402</t>
  </si>
  <si>
    <t>1039602</t>
  </si>
  <si>
    <t>Promena cene od 23.03.2019. usled usklađivanja sa Odlukom o najvišim cenama (stara cena 3.362,48 din bez PDV)</t>
  </si>
  <si>
    <t>Promena cene od 23.03.2019. usled usklađivanja sa Odlukom o najvišim cenama (stara cena 3.408,72 din bez PDV)</t>
  </si>
  <si>
    <t>Promena cene od 23.03.2019. usled usklađivanja sa Odlukom o najvišim cenama (stara cena 733,80 din bez PDV)</t>
  </si>
  <si>
    <t>Promena cene od 23.03.2019. usled usklađivanja sa Odlukom o najvišim cenama (stara cena 1.468,50 din bez PDV)</t>
  </si>
  <si>
    <t>Promena cene od 23.03.2019. usled usklađivanja sa Odlukom o najvišim cenama (stara cena 2.937,50 din bez PDV)</t>
  </si>
  <si>
    <t>Promena cene od 23.03.2019. usled usklađivanja sa Odlukom o najvišim cenama (stara cena 547,10 din bez PDV)</t>
  </si>
  <si>
    <t>Promena cene od 23.03.2019. usled usklađivanja sa Odlukom o najvišim cenama (stara cena 465,10 din bez PDV)</t>
  </si>
  <si>
    <t>Promena cene od 23.03.2019. usled usklađivanja sa Odlukom o najvišim cenama (stara cena 1.023,60 din bez PDV)</t>
  </si>
  <si>
    <t>Promena cene od 23.03.2019. usled usklađivanja sa Odlukom o najvišim cenama (stara cena 42.635,90 din bez PDV)</t>
  </si>
  <si>
    <t>Promena cene od 23.03.2019. usled usklađivanja sa Odlukom o najvišim cenama (stara cena 2.423,10 din bez PDV)</t>
  </si>
  <si>
    <t>Promena cene od 23.03.2019. usled usklađivanja sa Odlukom o najvišim cenama (stara cena 8.863,97 din bez PDV)</t>
  </si>
  <si>
    <t>Promena cene od 23.03.2019. usled usklađivanja sa Odlukom o najvišim cenama (stara cena 24.984,00 din bez PDV)</t>
  </si>
  <si>
    <t>Promena cene od 23.03.2019. usled usklađivanja sa Odlukom o najvišim cenama (stara cena 22.429,40 din bez PDV)</t>
  </si>
  <si>
    <t>Promena cene od 23.03.2019. usled usklađivanja sa Odlukom o najvišim cenama (stara cena 18.157,19 din bez PDV)</t>
  </si>
  <si>
    <t>Promena cene od 23.03.2019. usled usklađivanja sa Odlukom o najvišim cenama (stara cena 10.124,10 din bez PDV)</t>
  </si>
  <si>
    <t>Promena cene od 23.03.2019. usled usklađivanja sa Odlukom o najvišim cenama (stara cena 1.247,40 din bez PDV)</t>
  </si>
  <si>
    <t>Promena cene od 23.03.2019. usled usklađivanja sa Odlukom o najvišim cenama (stara cena 563,00 din bez PDV)</t>
  </si>
  <si>
    <t>Promena cene od 23.03.2019. usled usklađivanja sa Odlukom o najvišim cenama (stara cena 333,40 din bez PDV)</t>
  </si>
  <si>
    <t>Promena cene od 23.03.2019. usled usklađivanja sa Odlukom o najvišim cenama (stara cena 2.757,00 din bez PDV)</t>
  </si>
  <si>
    <t>Promena cene od 23.03.2019. usled usklađivanja sa Odlukom o najvišim cenama (stara cena 4.859,00 din bez PDV)</t>
  </si>
  <si>
    <t>Promena cene od 23.03.2019. usled usklađivanja sa Odlukom o najvišim cenama (stara cena 17.095,40 din bez PDV)</t>
  </si>
  <si>
    <t>Promena cene od 23.03.2019. usled usklađivanja sa Odlukom o najvišim cenama (stara cena 593,93 din bez PDV)</t>
  </si>
  <si>
    <t>Promena cene od 23.03.2019. usled usklađivanja sa Odlukom o najvišim cenama (stara cena 1.644,74 din bez PDV)</t>
  </si>
  <si>
    <t>Promena cene od 23.03.2019. usled usklađivanja sa Odlukom o najvišim cenama (stara cena 6.958,52 din bez PDV)</t>
  </si>
  <si>
    <t>Promena cene od 23.03.2019. usled usklađivanja sa Odlukom o najvišim cenama (stara cena 7.305,95 din bez PDV)</t>
  </si>
  <si>
    <t>Promena cene od 23.03.2019. usled usklađivanja sa Odlukom o najvišim cenama (stara cena 1.475,10 din bez PDV)</t>
  </si>
  <si>
    <t>Promena cene od 23.03.2019. usled usklađivanja sa Odlukom o najvišim cenama (stara cena 602,70 din bez PDV)</t>
  </si>
  <si>
    <t>Promena cene od 23.03.2019. usled usklađivanja sa Odlukom o najvišim cenama (stara cena 3.490,30 din bez PDV)</t>
  </si>
  <si>
    <t>Promena cene od 23.03.2019. usled usklađivanja sa Odlukom o najvišim cenama (stara cena 3.454,90 din bez PDV)</t>
  </si>
  <si>
    <t>Promena cene od 23.03.2019. usled usklađivanja sa Odlukom o najvišim cenama (stara cena 767,69 din bez PDV)</t>
  </si>
  <si>
    <t>Promena cene od 23.03.2019. usled usklađivanja sa Odlukom o najvišim cenama (stara cena 4.991,00 din bez PDV)</t>
  </si>
  <si>
    <t>Promena cene od 23.03.2019. usled usklađivanja sa Odlukom o najvišim cenama (stara cena 172,60 din bez PDV)</t>
  </si>
  <si>
    <t>Promena cene od 23.03.2019. usled usklađivanja sa Odlukom o najvišim cenama (stara cena 260,09 din bez PDV)</t>
  </si>
  <si>
    <t>Promena cene od 23.03.2019. usled usklađivanja sa Odlukom o najvišim cenama (stara cena 1.461,29 din bez PDV)</t>
  </si>
  <si>
    <t>Promena cene od 23.03.2019. usled usklađivanja sa Odlukom o najvišim cenama (stara cena 61.802,60 din bez PDV)</t>
  </si>
  <si>
    <t>Promena cene od 23.03.2019. usled usklađivanja sa Odlukom o najvišim cenama (stara cena 3.628,63 din bez PDV)</t>
  </si>
  <si>
    <t>Promena cene od 23.03.2019. usled usklađivanja sa Odlukom o najvišim cenama (stara cena 7.251,00 din bez PDV)</t>
  </si>
  <si>
    <t>Promena cene od 23.03.2019. usled usklađivanja sa Odlukom o najvišim cenama (stara cena 383.382,20 din bez PDV)</t>
  </si>
  <si>
    <t>Promena cene od 23.03.2019. usled usklađivanja sa Odlukom o najvišim cenama (stara cena 190.971,90 din bez PDV)</t>
  </si>
  <si>
    <t>Promena cene od 23.03.2019. usled usklađivanja sa Odlukom o najvišim cenama (stara cena 2.523,55 din bez PDV)</t>
  </si>
  <si>
    <t>Promena cene od 23.03.2019. usled usklađivanja sa Odlukom o najvišim cenama (stara cena 88.922,00 din bez PDV)</t>
  </si>
  <si>
    <t>Jedinična cena  (bez PDV)</t>
  </si>
  <si>
    <t>1124588</t>
  </si>
  <si>
    <t>4129930</t>
  </si>
  <si>
    <t>5129132</t>
  </si>
  <si>
    <t>5129473</t>
  </si>
  <si>
    <t>1103462</t>
  </si>
  <si>
    <t>1327530</t>
  </si>
  <si>
    <t>0327564</t>
  </si>
  <si>
    <t>0013450</t>
  </si>
  <si>
    <t>1162089</t>
  </si>
  <si>
    <t>3192101</t>
  </si>
  <si>
    <t>1328610</t>
  </si>
  <si>
    <t>1189121</t>
  </si>
  <si>
    <t>3327535</t>
  </si>
  <si>
    <t>1328444</t>
  </si>
  <si>
    <t>1039402</t>
  </si>
  <si>
    <t>1039403</t>
  </si>
  <si>
    <t>1039404</t>
  </si>
  <si>
    <t>1039703</t>
  </si>
  <si>
    <t>1039704</t>
  </si>
  <si>
    <t>1039706</t>
  </si>
  <si>
    <t>1039715</t>
  </si>
  <si>
    <t>1039710</t>
  </si>
  <si>
    <t>1039277</t>
  </si>
  <si>
    <t>1039278</t>
  </si>
  <si>
    <t>1069140</t>
  </si>
  <si>
    <t>1014022</t>
  </si>
  <si>
    <t>1014024</t>
  </si>
  <si>
    <t>1039151</t>
  </si>
  <si>
    <t>1039152</t>
  </si>
  <si>
    <t>1039721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</si>
  <si>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</si>
  <si>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</si>
  <si>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</si>
  <si>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</si>
  <si>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</si>
  <si>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</si>
  <si>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</si>
  <si>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</si>
  <si>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</si>
  <si>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</si>
  <si>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</si>
  <si>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KEYTRUDA ◊</t>
  </si>
  <si>
    <t>Schering- Plough Labo N.V</t>
  </si>
  <si>
    <t>100 mg/4 ml)</t>
  </si>
  <si>
    <t>sekukinumab 150 mg</t>
  </si>
  <si>
    <t>COSENTYX</t>
  </si>
  <si>
    <t>150 mg/ml</t>
  </si>
  <si>
    <t xml:space="preserve">Lekovi sa Liste lekova </t>
  </si>
  <si>
    <t>404-1-110/19-1</t>
  </si>
  <si>
    <t>11.04.2020.</t>
  </si>
  <si>
    <t>21-3/19</t>
  </si>
  <si>
    <t>21-1/19</t>
  </si>
  <si>
    <t>0039403</t>
  </si>
  <si>
    <t>0014420</t>
  </si>
  <si>
    <t>0041206</t>
  </si>
  <si>
    <t>0041207</t>
  </si>
  <si>
    <t>remifentanil 1 mg</t>
  </si>
  <si>
    <t>REMIFENTANIL B. BRAUN 5x1 mg</t>
  </si>
  <si>
    <t>remifentanil 5 mg</t>
  </si>
  <si>
    <t>REMIFENTANIL B. BRAUN 5x5 mg</t>
  </si>
  <si>
    <t>12.04.2020.</t>
  </si>
  <si>
    <t>0087623</t>
  </si>
  <si>
    <t>0087625</t>
  </si>
  <si>
    <t>paliperidon 175 mg</t>
  </si>
  <si>
    <t>paliperidon 263 mg</t>
  </si>
  <si>
    <t>paliperidon 350 mg</t>
  </si>
  <si>
    <t>paliperidon 525 mg</t>
  </si>
  <si>
    <t>ustekinumab 45 mg</t>
  </si>
  <si>
    <t>STELARA</t>
  </si>
  <si>
    <t xml:space="preserve"> rastvor za injekciju u napunjenom injekcionom špricu</t>
  </si>
  <si>
    <t>45 mg/0,5 ml</t>
  </si>
  <si>
    <t>ustekinumab 90 mg</t>
  </si>
  <si>
    <t>90 mg/ml</t>
  </si>
  <si>
    <t>JANSSEN BIOLOGICS B.V., Holandija, CILAG AG, Švajcarska</t>
  </si>
  <si>
    <t>0014302</t>
  </si>
  <si>
    <t>0014305</t>
  </si>
  <si>
    <t>Laboratorios Normon S.A.</t>
  </si>
  <si>
    <t>0070135</t>
  </si>
  <si>
    <t>0070136</t>
  </si>
  <si>
    <t>0070137</t>
  </si>
  <si>
    <t>0070138</t>
  </si>
  <si>
    <t>0105001</t>
  </si>
  <si>
    <t xml:space="preserve">5 mg </t>
  </si>
  <si>
    <t>Medica Linea Pharm d.o.o.</t>
  </si>
  <si>
    <t>Farmix d.o.o.</t>
  </si>
  <si>
    <t>Fresenius Medical Care d.o.o.</t>
  </si>
  <si>
    <t>Licentis d.o.o.</t>
  </si>
  <si>
    <t>Institut za virusologiju, vakcine i serume „Torlak''</t>
  </si>
  <si>
    <t>Magna Medica d.o.o.</t>
  </si>
  <si>
    <t>Medicom d.o.o.</t>
  </si>
  <si>
    <t>Mark Medical d.o.o.</t>
  </si>
  <si>
    <t>Lek nema cenu utvrđenu Odlukom o najvišim cenama od 23.03.2019.</t>
  </si>
  <si>
    <t>Promena cene od 29.03.2019. na osnovu zaključenog Aneksa OS br.3-7/19 (stara cena 4.441,69 dinara bez PDV)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</si>
  <si>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</si>
  <si>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</si>
  <si>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</si>
  <si>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</si>
  <si>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</si>
  <si>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</si>
  <si>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</si>
  <si>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</si>
  <si>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Alkaloid d.o.o. Beograd; Alkaloid AD Skoplje</t>
  </si>
  <si>
    <t>19.04.2020.</t>
  </si>
  <si>
    <t>21-6/19</t>
  </si>
  <si>
    <t>14</t>
  </si>
  <si>
    <t>AVODART</t>
  </si>
  <si>
    <t>21-7/19</t>
  </si>
  <si>
    <t>etamsilat tbl 250 mg</t>
  </si>
  <si>
    <t>fludarabin 50 mg</t>
  </si>
  <si>
    <t>0034019</t>
  </si>
  <si>
    <t>FLUDARABIN EBEWE ◊</t>
  </si>
  <si>
    <t>0034800</t>
  </si>
  <si>
    <t>FLUDARABINE PLIVA ◊</t>
  </si>
  <si>
    <t>koncentrat za rastvor za injekciju/ infuziju</t>
  </si>
  <si>
    <t xml:space="preserve">Ebewe Pharma Ges. M.B.H NFG. KG, </t>
  </si>
  <si>
    <t>Pharmachemie B.V, Pliva Hrvatska d.o.o.</t>
  </si>
  <si>
    <t>OLUMIANT</t>
  </si>
  <si>
    <t>Lilly, S.A.</t>
  </si>
  <si>
    <t>Lekovi za lečenje retkih bolesti za 2019. godinu</t>
  </si>
  <si>
    <t>404-1-110/19-9</t>
  </si>
  <si>
    <t>32-1/19</t>
  </si>
  <si>
    <t>mercaptamin kapsule za lečenje cistinoze</t>
  </si>
  <si>
    <t>vandetanib 100 mg, za lečenje medularnog karcinom štitaste žlezde</t>
  </si>
  <si>
    <t>pegvisomant 30 mg za lečenje akromegalije</t>
  </si>
  <si>
    <t>32-2/19</t>
  </si>
  <si>
    <t>32-3/19</t>
  </si>
  <si>
    <t>32-4/19</t>
  </si>
  <si>
    <t>TU00001</t>
  </si>
  <si>
    <t>13.05.2020.</t>
  </si>
  <si>
    <t>RB00019</t>
  </si>
  <si>
    <t>PHARMACIA &amp; UPJOHN COMPANY LLC</t>
  </si>
  <si>
    <t>prašak za koncentrat za rastvor za infuziju/prašak za rastvor za infuziju</t>
  </si>
  <si>
    <t>404-1-110/19-10</t>
  </si>
  <si>
    <t>23.05.2020.</t>
  </si>
  <si>
    <t>32-5/19</t>
  </si>
  <si>
    <t>Signifor</t>
  </si>
  <si>
    <t>Novartis Pharma</t>
  </si>
  <si>
    <t>Medica Linea Pharma d.o.o.</t>
  </si>
  <si>
    <t>32-7/19</t>
  </si>
  <si>
    <t>32-6/19</t>
  </si>
  <si>
    <t>404-1-110/19-11</t>
  </si>
  <si>
    <t>404-1-110/19-12</t>
  </si>
  <si>
    <t>1014001</t>
  </si>
  <si>
    <t>23.05.2020</t>
  </si>
  <si>
    <t>Promena cene od 25.05.2019. usled usklađivanja sa Odlukom o najvišim cenama (stara cena 403.622,00 din bez PDV)</t>
  </si>
  <si>
    <t>Promena cene od 25.05.2019. usled usklađivanja sa Odlukom o najvišim cenama (stara cena 62.843,90 din bez PDV)</t>
  </si>
  <si>
    <t>0011955</t>
  </si>
  <si>
    <t>M-M-R-VAXPRO</t>
  </si>
  <si>
    <t>Vakcine za obaveznu imunizaciju</t>
  </si>
  <si>
    <t>0011905</t>
  </si>
  <si>
    <t>0011906</t>
  </si>
  <si>
    <t>EUVAX B</t>
  </si>
  <si>
    <t>2011700</t>
  </si>
  <si>
    <t>SYNFLORIX</t>
  </si>
  <si>
    <t>0011860</t>
  </si>
  <si>
    <t>suspenzija za injekciju u napunjenom injekcionom špricu</t>
  </si>
  <si>
    <t>0011935</t>
  </si>
  <si>
    <t>0011810</t>
  </si>
  <si>
    <t>MENACTRA</t>
  </si>
  <si>
    <t>0011895</t>
  </si>
  <si>
    <t>IMOVAX POLIO</t>
  </si>
  <si>
    <t>0011927</t>
  </si>
  <si>
    <t>0013289</t>
  </si>
  <si>
    <t>vakcina protiv difterije, tetanusa, pertusisa (acelularna), poliomijelitisa (inaktivisana) i Haemophilus influenza tip b (konjugovana, adsorbovana), kombinovana</t>
  </si>
  <si>
    <t>0011929</t>
  </si>
  <si>
    <t>PENTAXIM</t>
  </si>
  <si>
    <t>Sanofi Pasteur S.A.; Sanofi-Aventis ZRT.</t>
  </si>
  <si>
    <t xml:space="preserve">prašak i suspenzija za suspenziju za injekciju u napunjenom injekcionom špricu sa dodatkom jedne ili dve igle </t>
  </si>
  <si>
    <t>0,5 ml (30 i.j./0, 5 ml + 40 i.j./0,5 ml + 25 mcg/0,5 ml + 25 mcg/0,5 ml  + 40 D.j/0,5 ml + 8 D.j./0,5 ml + 32 D.j./0,5 ml + 10 mcg/0,5 ml)</t>
  </si>
  <si>
    <t>doza</t>
  </si>
  <si>
    <t>-</t>
  </si>
  <si>
    <t>vakcina protiv Haemofilus influenzae tip B</t>
  </si>
  <si>
    <t>ACT-HIB</t>
  </si>
  <si>
    <t>Sanofi Pasteur S.A.</t>
  </si>
  <si>
    <t>Vakcina protiv Haemofilus influenzae tip B i vakcina protiv pneumokoka, polivalentna</t>
  </si>
  <si>
    <t>404-1-110/19-4</t>
  </si>
  <si>
    <t>08.02.2020.</t>
  </si>
  <si>
    <t>Vakcine za obaveznu imunizaciju - svi postupci</t>
  </si>
  <si>
    <t>97-1/18</t>
  </si>
  <si>
    <t>404-1-110/18-43</t>
  </si>
  <si>
    <t>19.10.2020.</t>
  </si>
  <si>
    <t>Vakcina protiv difterije, tetanusa, pertusisa (acelularna), poliomijelitisa (inaktivisana) i Haemophilus influenza tip b (konjugovana, adsorbovana), kombinovana</t>
  </si>
  <si>
    <t>N004077</t>
  </si>
  <si>
    <t>Lek nije na Listi lekova od 27.06.2019.</t>
  </si>
  <si>
    <t>Promena cene novom Listom lekova od 27.06.2019. (stara cena 2.334,21 din bez PDV)</t>
  </si>
  <si>
    <t>Promena cene novom Listom lekova od 27.06.2019. (stara cena 2.510,04 din bez PDV)</t>
  </si>
  <si>
    <t>Promena cene novom Listom lekova od 27.06.2019. (stara cena 2.195,29 din bez PDV)</t>
  </si>
  <si>
    <t>Promena cene novom Listom lekova od 27.06.2019. (stara cena 373,60 din bez PDV)</t>
  </si>
  <si>
    <t>Promena cene novom Listom lekova od 27.06.2019. (stara cena 747,20 din bez PDV)</t>
  </si>
  <si>
    <t>Promena cene novom Listom lekova od 27.06.2019. (stara cena 308,80 din bez PDV)</t>
  </si>
  <si>
    <t>Promena cene novom Listom lekova od 27.06.2019. (stara cena 588,80 din bez PDV)</t>
  </si>
  <si>
    <t>Promena cene novom Listom lekova od 27.06.2019. (stara cena 186,80 din bez PDV)</t>
  </si>
  <si>
    <t>Promena cene novom Listom lekova od 27.06.2019. (stara cena 120,20 din bez PDV)</t>
  </si>
  <si>
    <t>Promena cene novom Listom lekova od 27.06.2019. (stara cena 253,60 din bez PDV)</t>
  </si>
  <si>
    <t>Promena cene novom Listom lekova od 27.06.2019. (stara cena 2.500,00 din bez PDV)</t>
  </si>
  <si>
    <t>Promena cene novom Listom lekova od 27.06.2019. (stara cena 981,80 din bez PDV)</t>
  </si>
  <si>
    <t>Promena cene novom Listom lekova od 27.06.2019. (stara cena 743,10 din bez PDV)</t>
  </si>
  <si>
    <t>Promena cene novom Listom lekova od 27.06.2019. (stara cena 727,50 din bez PDV)</t>
  </si>
  <si>
    <t>Promena cene novom Listom lekova od 27.06.2019. (stara cena 867,80 din bez PDV)</t>
  </si>
  <si>
    <t>Promena cene novom Listom lekova od 27.06.2019. (stara cena 813,10 din bez PDV)</t>
  </si>
  <si>
    <t>Promena cene novom Listom lekova od 27.06.2019. (stara cena 832,80 din bez PDV)</t>
  </si>
  <si>
    <t>Promena cene novom Listom lekova od 27.06.2019. (stara cena 864,90 din bez PDV)</t>
  </si>
  <si>
    <t>Promena cene novom Listom lekova od 27.06.2019. (stara cena 1.068,30 din bez PDV)</t>
  </si>
  <si>
    <t>Promena cene novom Listom lekova od 27.06.2019. (stara cena 351,81 din bez PDV)</t>
  </si>
  <si>
    <t>Promena cene novom Listom lekova od 27.06.2019. (stara cena 467,30 din bez PDV)</t>
  </si>
  <si>
    <t>Promena cene novom Listom lekova od 27.06.2019. (stara cena 518,50 din bez PDV)</t>
  </si>
  <si>
    <t>Promena cene novom Listom lekova od 27.06.2019. (stara cena 429,00 din bez PDV)</t>
  </si>
  <si>
    <t>Promena cene novom Listom lekova od 27.06.2019. (stara cena 426,69 din bez PDV)</t>
  </si>
  <si>
    <t>Promena cene novom Listom lekova od 27.06.2019. (stara cena 398,97 din bez PDV)</t>
  </si>
  <si>
    <t>Promena cene novom Listom lekova od 27.06.2019. (stara cena 239,80 din bez PDV)</t>
  </si>
  <si>
    <t>Promena cene novom Listom lekova od 27.06.2019. (stara cena 415,10 din bez PDV)</t>
  </si>
  <si>
    <t>Promena cene novom Listom lekova od 27.06.2019. (stara cena 517,20 din bez PDV)</t>
  </si>
  <si>
    <t>Promena cene novom Listom lekova od 27.06.2019. (stara cena 504,03 din bez PDV)</t>
  </si>
  <si>
    <t>Promena cene novom Listom lekova od 27.06.2019. (stara cena 233,94 din bez PDV)</t>
  </si>
  <si>
    <t>Promena cene novom Listom lekova od 27.06.2019. (stara cena 337,08 din bez PDV)</t>
  </si>
  <si>
    <t>Promena cene novom Listom lekova od 27.06.2019. (stara cena 350,15 din bez PDV)</t>
  </si>
  <si>
    <t>Promena cene novom Listom lekova od 27.06.2019. (stara cena 404,61 din bez PDV)</t>
  </si>
  <si>
    <t>Promena cene novom Listom lekova od 27.06.2019. (stara cena 468,94 din bez PDV)</t>
  </si>
  <si>
    <t>Promena cene novom Listom lekova od 27.06.2019. (stara cena 774,71 din bez PDV)</t>
  </si>
  <si>
    <t>Promena cene novom Listom lekova od 27.06.2019. (stara cena 1.007,38 din bez PDV)</t>
  </si>
  <si>
    <t>Promena cene novom Listom lekova od 27.06.2019. (stara cena 505,39 din bez PDV)</t>
  </si>
  <si>
    <t>Promena cene novom Listom lekova od 27.06.2019. (stara cena 497,22 din bez PDV)</t>
  </si>
  <si>
    <t>Promena cene novom Listom lekova od 27.06.2019. (stara cena 774,62 din bez PDV)</t>
  </si>
  <si>
    <t>Promena cene novom Listom lekova od 27.06.2019. (stara cena 427,90 din bez PDV)</t>
  </si>
  <si>
    <t>Promena cene novom Listom lekova od 27.06.2019. (stara cena 1.283,70 din bez PDV)</t>
  </si>
  <si>
    <t>Promena cene novom Listom lekova od 27.06.2019. (stara cena 1.691,30 din bez PDV)</t>
  </si>
  <si>
    <t>Promena cene novom Listom lekova od 27.06.2019. (stara cena 543,25 din bez PDV)</t>
  </si>
  <si>
    <t>Promena cene novom Listom lekova od 27.06.2019. (stara cena 385,70 din bez PDV)</t>
  </si>
  <si>
    <t>Promena cene novom Listom lekova od 27.06.2019. (stara cena 22.776,78 din bez PDV)</t>
  </si>
  <si>
    <t>Promena cene novom Listom lekova od 27.06.2019. (stara cena 34.165,37 din bez PDV)</t>
  </si>
  <si>
    <t>Promena cene novom Listom lekova od 27.06.2019. (stara cena 13.696,20 din bez PDV)</t>
  </si>
  <si>
    <t>Promena cene novom Listom lekova od 27.06.2019. (stara cena 27.392,50 din bez PDV)</t>
  </si>
  <si>
    <t>Promena cene novom Listom lekova od 27.06.2019. (stara cena 1.678,80 din bez PDV)</t>
  </si>
  <si>
    <t>Promena cene novom Listom lekova od 27.06.2019. (stara cena 34.410,13 din bez PDV)</t>
  </si>
  <si>
    <t>Promena cene novom Listom lekova od 27.06.2019. (stara cena 19.597,20 din bez PDV)</t>
  </si>
  <si>
    <t>Promena cene novom Listom lekova od 27.06.2019. (stara cena 23.010,92 din bez PDV)</t>
  </si>
  <si>
    <t>Promena cene novom Listom lekova od 27.06.2019. (stara cena 25.170,00 din bez PDV)</t>
  </si>
  <si>
    <t>Promena cene novom Listom lekova od 27.06.2019. (stara cena 47.599,40 din bez PDV)</t>
  </si>
  <si>
    <t>Promena cene novom Listom lekova od 27.06.2019. (stara cena 7.865,00 din bez PDV)</t>
  </si>
  <si>
    <t>Promena cene novom Listom lekova od 27.06.2019. (stara cena 3.962,50 din bez PDV)</t>
  </si>
  <si>
    <t>Promena cene novom Listom lekova od 27.06.2019. (stara cena 55.185,54 din bez PDV)</t>
  </si>
  <si>
    <t>Promena cene novom Listom lekova od 27.06.2019. (stara cena 63.336,73 din bez PDV)</t>
  </si>
  <si>
    <t>Promena cene novom Listom lekova od 27.06.2019. (stara cena 12.147,20 din bez PDV)</t>
  </si>
  <si>
    <t>Promena cene novom Listom lekova od 27.06.2019. (stara cena 8.541,60 din bez PDV)</t>
  </si>
  <si>
    <t>Promena cene novom Listom lekova od 27.06.2019. (stara cena 6.338,50 din bez PDV)</t>
  </si>
  <si>
    <t>Promena cene novom Listom lekova od 27.06.2019. (stara cena 14.692,20 din bez PDV)</t>
  </si>
  <si>
    <t>Promena cene novom Listom lekova od 27.06.2019. (stara cena 1.729,80 din bez PDV)</t>
  </si>
  <si>
    <t>Promena cene novom Listom lekova od 27.06.2019. (stara cena 2.471,00 din bez PDV)</t>
  </si>
  <si>
    <t>Promena cene novom Listom lekova od 27.06.2019. (stara cena 4.527,50 din bez PDV)</t>
  </si>
  <si>
    <t>Promena cene novom Listom lekova od 27.06.2019. (stara cena 14.329,80 din bez PDV)</t>
  </si>
  <si>
    <t>Promena cene novom Listom lekova od 27.06.2019. (stara cena 20.988,90 din bez PDV)</t>
  </si>
  <si>
    <t>Promena cene novom Listom lekova od 27.06.2019. (stara cena 2.035,20 din bez PDV)</t>
  </si>
  <si>
    <t>Promena cene novom Listom lekova od 27.06.2019. (stara cena 148,90 din bez PDV)</t>
  </si>
  <si>
    <t>Promena cene novom Listom lekova od 27.06.2019. (stara cena 256,10 din bez PDV)</t>
  </si>
  <si>
    <t>Promena cene novom Listom lekova od 27.06.2019. (stara cena 934,00 din bez PDV)</t>
  </si>
  <si>
    <t>Promena cene novom Listom lekova od 27.06.2019. (stara cena 925,40 din bez PDV)</t>
  </si>
  <si>
    <t>Promena cene novom Listom lekova od 27.06.2019. (stara cena 1.631,40 din bez PDV)</t>
  </si>
  <si>
    <t>Promena cene novom Listom lekova od 27.06.2019. (stara cena 2.869,20 din bez PDV)</t>
  </si>
  <si>
    <t>Promena cene novom Listom lekova od 27.06.2019. (stara cena 5.372,30 din bez PDV)</t>
  </si>
  <si>
    <t>Promena cene novom Listom lekova od 27.06.2019. (stara cena 733,80 din bez PDV)</t>
  </si>
  <si>
    <t>Promena cene novom Listom lekova od 27.06.2019. (stara cena 1.467,60 din bez PDV)</t>
  </si>
  <si>
    <t>Promena cene novom Listom lekova od 27.06.2019. (stara cena 2.489,90 din bez PDV)</t>
  </si>
  <si>
    <t>Promena cene novom Listom lekova od 27.06.2019. (stara cena 2.459,40 din bez PDV)</t>
  </si>
  <si>
    <t>Promena cene novom Listom lekova od 27.06.2019. (stara cena 476,47 din bez PDV)</t>
  </si>
  <si>
    <t>Promena cene novom Listom lekova od 27.06.2019. (stara cena 161,10 din bez PDV)</t>
  </si>
  <si>
    <t>Promena cene novom Listom lekova od 27.06.2019. (stara cena 280,30 din bez PDV)</t>
  </si>
  <si>
    <t>Promena cene novom Listom lekova od 27.06.2019. (stara cena 650,10 din bez PDV)</t>
  </si>
  <si>
    <t>Promena cene novom Listom lekova od 27.06.2019. (stara cena 1.153,30 din bez PDV)</t>
  </si>
  <si>
    <t>Promena cene novom Listom lekova od 27.06.2019. (stara cena 497,01 din bez PDV)</t>
  </si>
  <si>
    <t>Promena cene novom Listom lekova od 27.06.2019. (stara cena 700,57 din bez PDV)</t>
  </si>
  <si>
    <t>Promena cene novom Listom lekova od 27.06.2019. (stara cena 153,90 din bez PDV)</t>
  </si>
  <si>
    <t>Promena cene novom Listom lekova od 27.06.2019. (stara cena 277,00 din bez PDV)</t>
  </si>
  <si>
    <t>Promena cene novom Listom lekova od 27.06.2019. (stara cena 461,70 din bez PDV)</t>
  </si>
  <si>
    <t>Promena cene novom Listom lekova od 27.06.2019. (stara cena 683,90 din bez PDV)</t>
  </si>
  <si>
    <t>Promena cene novom Listom lekova od 27.06.2019. (stara cena 455,70 din bez PDV)</t>
  </si>
  <si>
    <t>Promena cene novom Listom lekova od 27.06.2019. (stara cena 4.626,24 din bez PDV)</t>
  </si>
  <si>
    <t>Promena cene novom Listom lekova od 27.06.2019. (stara cena 348,80 din bez PDV)</t>
  </si>
  <si>
    <t>Promena cene novom Listom lekova od 27.06.2019. (stara cena 93,00 din bez PDV)</t>
  </si>
  <si>
    <t>Promena cene novom Listom lekova od 27.06.2019. (stara cena 729,50 din bez PDV)</t>
  </si>
  <si>
    <t>Promena cene novom Listom lekova od 27.06.2019. (stara cena 1.892,09 din bez PDV)</t>
  </si>
  <si>
    <t>Promena cene novom Listom lekova od 27.06.2019. (stara cena 3.195,40 din bez PDV)</t>
  </si>
  <si>
    <t>Promena cene novom Listom lekova od 27.06.2019. (stara cena 4.307,43 din bez PDV)</t>
  </si>
  <si>
    <t>Promena cene novom Listom lekova od 27.06.2019. (stara cena 802,66 din bez PDV)</t>
  </si>
  <si>
    <t>Promena cene novom Listom lekova od 27.06.2019. (stara cena 795,64 din bez PDV)</t>
  </si>
  <si>
    <t>Promena cene novom Listom lekova od 27.06.2019. (stara cena 1.449,56 din bez PDV)</t>
  </si>
  <si>
    <t>Promena cene novom Listom lekova od 27.06.2019. (stara cena 747,70 din bez PDV)</t>
  </si>
  <si>
    <t>Promena cene novom Listom lekova od 27.06.2019. (stara cena 685,40 din bez PDV)</t>
  </si>
  <si>
    <t>Promena cene novom Listom lekova od 27.06.2019. (stara cena 1.257,10 din bez PDV)</t>
  </si>
  <si>
    <t>Promena cene novom Listom lekova od 27.06.2019. (stara cena 1.094,40 din bez PDV)</t>
  </si>
  <si>
    <t>Promena cene novom Listom lekova od 27.06.2019. (stara cena 12.469,50 din bez PDV)</t>
  </si>
  <si>
    <t>Promena cene novom Listom lekova od 27.06.2019. (stara cena 401,58 din bez PDV)</t>
  </si>
  <si>
    <t>Promena cene novom Listom lekova od 27.06.2019. (stara cena 304,70 din bez PDV)</t>
  </si>
  <si>
    <t>Promena cene novom Listom lekova od 27.06.2019. (stara cena 314,70 din bez PDV)</t>
  </si>
  <si>
    <t>Promena cene novom Listom lekova od 27.06.2019. (stara cena 364,30 din bez PDV)</t>
  </si>
  <si>
    <t>Promena cene novom Listom lekova od 27.06.2019. (stara cena 5.928,50 din bez PDV)</t>
  </si>
  <si>
    <t>Promena cene novom Listom lekova od 27.06.2019. (stara cena 7.114,20 din bez PDV)</t>
  </si>
  <si>
    <t>Promena cene novom Listom lekova od 27.06.2019. (stara cena 486,43 din bez PDV)</t>
  </si>
  <si>
    <t>Promena cene novom Listom lekova od 27.06.2019. (stara cena 736,98 din bez PDV)</t>
  </si>
  <si>
    <t>Promena cene novom Listom lekova od 27.06.2019. (stara cena 493,70 din bez PDV)</t>
  </si>
  <si>
    <t>Promena cene novom Listom lekova od 27.06.2019. (stara cena 1.322,08 din bez PDV)</t>
  </si>
  <si>
    <t>0321955</t>
  </si>
  <si>
    <t>0321984</t>
  </si>
  <si>
    <t>0321983</t>
  </si>
  <si>
    <t>CEFOTAXIM MEDOCHEMIE</t>
  </si>
  <si>
    <t>0329081</t>
  </si>
  <si>
    <t>0327566</t>
  </si>
  <si>
    <t>Povećanje cene novom Listom lekova od 27.06.2019. (stara cena 119,27 din bez PDV)</t>
  </si>
  <si>
    <t>Povećanje cene novom Listom lekova od 27.06.2019. (stara cena 636,72 din bez PDV)</t>
  </si>
  <si>
    <t>Povećanje cene novom Listom lekova od 27.06.2019. (stara cena 270,39 din bez PDV)</t>
  </si>
  <si>
    <t>Povećanje cene novom Listom lekova od 27.06.2019. (stara cena 719,39 din bez PDV)</t>
  </si>
  <si>
    <t>Povećanje cene novom Listom lekova od 27.06.2019. (stara cena 253,86 din bez PDV)</t>
  </si>
  <si>
    <t>Promena cene novom Listom lekova od 27.06.2019. (stara cena 3.347,97 din bez PDV)</t>
  </si>
  <si>
    <t>Promena cene novom Listom lekova od 27.06.2019. (stara cena 6.679,60 din bez PDV)</t>
  </si>
  <si>
    <t>amlodipin, indapamid</t>
  </si>
  <si>
    <t>aklidinijum-bromid</t>
  </si>
  <si>
    <t>FOLNAK</t>
  </si>
  <si>
    <t>BINEVOL PLUS</t>
  </si>
  <si>
    <t>AMLODIPIN</t>
  </si>
  <si>
    <t>NATRIXAM</t>
  </si>
  <si>
    <t xml:space="preserve">SIRDALUD </t>
  </si>
  <si>
    <t>BRETARIS GENUAIR</t>
  </si>
  <si>
    <t>kontejner za tablete, 20 po 5 mg</t>
  </si>
  <si>
    <t>blister, 30 po (5mg+12,5mg)</t>
  </si>
  <si>
    <t>30 po 5 mg+1.5 mg</t>
  </si>
  <si>
    <t>30 po 10 mg+1.5 mg</t>
  </si>
  <si>
    <t xml:space="preserve"> blister, 30 po 0,50 mg</t>
  </si>
  <si>
    <t>inhaler, 1 po 60 doza (322mcg)</t>
  </si>
  <si>
    <t>M.D. Nini d.o.o.</t>
  </si>
  <si>
    <t>PharmaSwiss d.o.o., Beograd</t>
  </si>
  <si>
    <t>Laboratorios Servier S.L; Ampharm Prezdsiebiorstwo Farmaceutyczne S.A.; Servier (Ireland) Industries Ltd. Les Laboratories Servier Industrie; Egis Pharmaceuticals PLC; Egis Pharmaceuticals PLC</t>
  </si>
  <si>
    <t>Novartis Urunleri</t>
  </si>
  <si>
    <t>Industrias Farmaceuticas Almirall SA</t>
  </si>
  <si>
    <t>404-1-110/19-16</t>
  </si>
  <si>
    <t>27.02.2020.</t>
  </si>
  <si>
    <t>45-1/19</t>
  </si>
  <si>
    <t>45-2/19</t>
  </si>
  <si>
    <t>45-3/19</t>
  </si>
  <si>
    <t>Lekovi sa Liste A i Liste A1 Liste lekova za 2018. godinu</t>
  </si>
  <si>
    <t>Lekovi sa Liste A i Liste A1 Liste lekova - ponovljeni postupak</t>
  </si>
  <si>
    <t>Pakovanje i jačina leka iz Liste lekova</t>
  </si>
  <si>
    <t>Jedinična cena (bez PDV)</t>
  </si>
  <si>
    <t>Promena cene od 23.03.2019. usled usklađivanja sa Odlukom o najvišim cenama (stara cena 2.260,62 din bez PDV) i promena cene novom Listom lekova od 27.06.2019. (stara cena 2.246,10 din bez PDV)</t>
  </si>
  <si>
    <t>Promena cene od 23.03.2019. usled usklađivanja sa Odlukom o najvišim cenama (stara cena 3.721,79 din bez PDV) i promena cene novom Listom lekova od 27.06.2019. (stara cena 3.672,20 din bez PDV)</t>
  </si>
  <si>
    <t>Promena cene od 23.03.2019. usled usklađivanja sa Odlukom o najvišim cenama (stara cena 5.797,82 din bez PDV)  i promena cene novom Listom lekova od 27.06.2019. (stara cena 5.788,30 din bez PDV)</t>
  </si>
  <si>
    <t>Promena cene od 23.03.2019. usled usklađivanja sa Odlukom o najvišim cenama (stara cena 337,75 din bez PDV) i promena cene novom Listom lekova od 27.06.2019. (stara cena 334,50 din bez PDV)</t>
  </si>
  <si>
    <t>Promena cene od 23.03.2019. usled usklađivanja sa Odlukom o najvišim cenama (stara cena 185,30 din bez PDV) i promena cene novom Listom lekova od 27.06.2019. (stara cena 183,80 din bez PDV)</t>
  </si>
  <si>
    <t>Promena cene od 08.02.2019. usled promene cene u Listi Lekova (stara cena 408,83 din bez PDV) i promena cene novom Listom lekova od 27.06.2019. (stara cena 405,50 din bez PDV)</t>
  </si>
  <si>
    <t>Promena cene od 08.02.2019. usled promene cene u Listi Lekova (stara cena 419,62 din bez PDV) i promena cene novom Listom lekova od 27.06.2019. (stara cena 405,50 din bez PDV)</t>
  </si>
  <si>
    <t>Promena cene od 08.02.2019. usled promene cene u Listi Lekova (stara cena 410,15 din bez PDV) i promena cene novom Listom lekova od 27.06.2019. (stara cena 405,50 din bez PDV)</t>
  </si>
  <si>
    <t>Promena cene od 23.03.2019. usled usklađivanja sa Odlukom o najvišim cenama (stara cena 834,96 din bez PDV) i promena cene novom Listom lekova od 27.06.2019. (stara cena 792,50 din bez PDV)</t>
  </si>
  <si>
    <t>Promena cene od 23.03.2019. usled usklađivanja sa Odlukom o najvišim cenama (stara cena 832,71 din bez PDV) i promena cene novom Listom lekova od 27.06.2019. (stara cena 793,90 din bez PDV)</t>
  </si>
  <si>
    <t>Promena cene od 23.03.2019. usled usklađivanja sa Odlukom o najvišim cenama (stara cena 821,46 din bez PDV) i promena cene novom Listom lekova od 27.06.2019. (stara cena 793,90 din bez PDV)</t>
  </si>
  <si>
    <t>Promena cene od 23.03.2019. usled usklađivanja sa Odlukom o najvišim cenama (stara cena 256,30 din bez PDV) i promena cene novom Listom lekova od 27.06.2019. (stara cena 244,70 din bez PDV)</t>
  </si>
  <si>
    <t>Promena cene od 23.03.2019. usled usklađivanja sa Odlukom o najvišim cenama (stara cena 1.115,30 din bez PDV) i promena cene novom Listom lekova od 27.06.2019. (stara cena 1.111,30 din bez PDV)</t>
  </si>
  <si>
    <t>Promena cene od 23.03.2019. usled usklađivanja sa Odlukom o najvišim cenama (stara cena 933,16 din bez PDV) i promena cene novom Listom lekova od 27.06.2019. (stara cena 926,00 din bez PDV)</t>
  </si>
  <si>
    <t>Promena cene od 08.02.2019. usled promene cene u Listi Lekova (stara cena 18.799,59 din bez PDV) i promena cene novom Listom lekova od 27.06.2019. (stara cena 14.900,20 din bez PDV)</t>
  </si>
  <si>
    <t>Promena cene od 08.02.2019. usled promene cene u Listi Lekova (stara cena 22.189,76 din bez PDV) i promena cene novom Listom lekova od 27.06.2019. (stara cena 12.853,00 din bez PDV)</t>
  </si>
  <si>
    <t>Promena cene od 08.02.2019. usled promene cene u Listi Lekova (stara cena 24.145,58 din bez PDV) i promena cene novom Listom lekova od 27.06.2019. (stara cena 16.139,50 din bez PDV)</t>
  </si>
  <si>
    <t>Promena cene od 08.02.2019. usled promene cene u Listi Lekova (stara cena 54.259,30 din bez PDV) i promena cene novom Listom lekova od 27.06.2019. (stara cena 39.436,20 din bez PDV)</t>
  </si>
  <si>
    <t>Promena cene od 08.02.2019. usled promene cene u Listi Lekova (stara cena 57.849,00 din bez PDV) i promena cene novom Listom lekova od 27.06.2019. (stara cena 32.341,00 din bez PDV)</t>
  </si>
  <si>
    <t>Promena cene od 23.03.2019. usled usklađivanja sa Odlukom o najvišim cenama (stara cena 76.346,22 din bez PDV) i promena cene novom Listom lekova od 27.06.2019. (stara cena 76.089,70 din bez PDV)</t>
  </si>
  <si>
    <t>Promena cene od 08.02.2019. usled promene cene u Listi Lekova (stara cena 3.110,33 din bez PDV) i promena cene novom Listom lekova od 27.06.2019. (stara cena 2.710,10 din bez PDV)</t>
  </si>
  <si>
    <t>Promena cene od 08.02.2019. usled promene cene u Listi Lekova (stara cena 5.961,97 din bez PDV)  i promena cene novom Listom lekova od 27.06.2019. (stara cena 5.194,80 din bez PDV)</t>
  </si>
  <si>
    <t>Promena cene od 08.02.2019. usled promene cene u Listi Lekova (stara cena 11.610,77 din bez PDV) i promena cene novom Listom lekova od 27.06.2019. (stara cena 10.116,80 din bez PDV)</t>
  </si>
  <si>
    <t>Promena cene od 23.03.2019. usled usklađivanja sa Odlukom o najvišim cenama (stara cena 1.568,19 din bez PDV) i promena cene novom Listom lekova od 27.06.2019. (stara cena 1.441,30 din bez PDV)</t>
  </si>
  <si>
    <t>Promena cene od 23.03.2019. usled usklađivanja sa Odlukom o najvišim cenama (stara cena 1.566,48 din bez PDV) i promena cene novom Listom lekova od 27.06.2019. (stara cena 1.442,70 din bez PDV)</t>
  </si>
  <si>
    <t>Promena cene od 23.03.2019. usled usklađivanja sa Odlukom o najvišim cenama (stara cena 1.468,78 din bez PDV) i promena cene novom Listom lekova od 27.06.2019. (stara cena 1.442,70 din bez PDV)</t>
  </si>
  <si>
    <t>Promena cene od 23.03.2019. usled usklađivanja sa Odlukom o najvišim cenama (stara cena 4.143,70 din bez PDV) i promena cene novom Listom lekova od 27.06.2019. (stara cena 4.108,20 din bez PDV)</t>
  </si>
  <si>
    <t>Promena cene od 23.03.2019. usled usklađivanja sa Odlukom o najvišim cenama (stara cena 1.168,80 din bez PDV) i promena cene novom Listom lekova od 27.06.2019. (stara cena 1.158,80 din bez PDV)</t>
  </si>
  <si>
    <t>Promena cene od 23.03.2019. usled usklađivanja sa Odlukom o najvišim cenama (stara cena 333,30 din bez PDV) i promena cene novom Listom lekova od 27.06.2019. (stara cena 331,80 din bez PDV)</t>
  </si>
  <si>
    <t>Promena cene od 23.03.2019. usled usklađivanja sa Odlukom o najvišim cenama (stara cena 130,04 din bez PDV) i promena cene novom Listom lekova od 27.06.2019. (stara cena 123,90 din bez PDV)</t>
  </si>
  <si>
    <t>Promena cene od 23.03.2019. usled usklađivanja sa Odlukom o najvišim cenama (stara cena 1.663,67 din bez PDV) i promena cene novom Listom lekova od 27.06.2019. (stara cena 1.493,10 din bez PDV)</t>
  </si>
  <si>
    <t>Promena cene od 23.03.2019. usled usklađivanja sa Odlukom o najvišim cenama (stara cena 70.000,00 din bez PDV) i promena cene novom Listom lekova od 27.06.2019. (stara cena 69.400,50 din bez PDV)</t>
  </si>
  <si>
    <t>Promena cene od 23.03.2019. usled usklađivanja sa Odlukom o najvišim cenama (stara cena 2.980,56 din bez PDV) i promena cene novom Listom lekova od 27.06.2019. (stara cena 2.955,00 din bez PDV)</t>
  </si>
  <si>
    <t>Promena cene od 23.03.2019. usled usklađivanja sa Odlukom o najvišim cenama (stara cena 2.890,28 din bez PDV) i promena cene novom Listom lekova od 27.06.2019. (stara cena 2.865,51 din bez PDV)</t>
  </si>
  <si>
    <t>Promena cene od 23.03.2019. usled usklađivanja sa Odlukom o najvišim cenama (stara cena 655.059,40 din bez PDV) i promena cene novom Listom lekova od 27.06.2019. (stara cena 651.340,80 din bez PDV)</t>
  </si>
  <si>
    <t>Promena cene od 25.05.2019. usled usklađivanja sa Odlukom o najvišim cenama (stara cena 58.528,00 din bez PDV) i promena cene novom Listom lekova od 27.06.2019. (stara cena 58.518,80 din bez PDV)</t>
  </si>
  <si>
    <t>ibuprofen tbl 400 mg</t>
  </si>
  <si>
    <t>ibuprofen tbl 600 mg</t>
  </si>
  <si>
    <t>agalzidaza alfa 3,5 mg</t>
  </si>
  <si>
    <t>0129943 </t>
  </si>
  <si>
    <t>REPLAGAL</t>
  </si>
  <si>
    <t>3,5 mg/3,5 ml</t>
  </si>
  <si>
    <t>ambrisentan 5 mg</t>
  </si>
  <si>
    <t>VOLIBRIS</t>
  </si>
  <si>
    <t>ambrisentan 10 mg</t>
  </si>
  <si>
    <t>OPSUMIT</t>
  </si>
  <si>
    <t>UPTRAVI</t>
  </si>
  <si>
    <t> SHIRE PHARMACEUTICALS IRELAND LIMITED</t>
  </si>
  <si>
    <t>GLAXO OPERATIONS UK LTD ASPEN BAD OLDESLOE GMBH</t>
  </si>
  <si>
    <t>Actelion Manufacturing GmbH</t>
  </si>
  <si>
    <t>404-1-110/19-40</t>
  </si>
  <si>
    <t>21.08.2020.</t>
  </si>
  <si>
    <t>71-1/19</t>
  </si>
  <si>
    <t>71-2/19</t>
  </si>
  <si>
    <t>Vakcina protiv gripa za sezonu 2019/2020</t>
  </si>
  <si>
    <t>404-1-110/19-39</t>
  </si>
  <si>
    <t>VAXIGRIP TETRA</t>
  </si>
  <si>
    <t>napunjen injekcioni špric, 1 po 0,5 ml (15mcg/0.5ml+ 15mcg/0.5ml+15mcg/0.5ml+15mcg/0.5ml)</t>
  </si>
  <si>
    <t>Vakcina protiv gripa za obaveznu imunizaciju lica od 6-36 meseci</t>
  </si>
  <si>
    <t>Vakcina protiv gripa za obaveznu imunizaciju lica starijih od 3 godine</t>
  </si>
  <si>
    <t>VOTUBIA</t>
  </si>
  <si>
    <t>disperzibilna tableta</t>
  </si>
  <si>
    <t>everolimus 2 mg</t>
  </si>
  <si>
    <t xml:space="preserve">Ugovor sa dobavljačem je zaključio Institut "Batut" </t>
  </si>
  <si>
    <t>03.09.2020.</t>
  </si>
  <si>
    <t>71-3/19</t>
  </si>
  <si>
    <t>temozolomid 5 mg, 20 mg, 100 mg i 250 mg</t>
  </si>
  <si>
    <t xml:space="preserve">24.09.2020. </t>
  </si>
  <si>
    <t>58-2/19</t>
  </si>
  <si>
    <t>citarabin, 100 mg</t>
  </si>
  <si>
    <t>N004200</t>
  </si>
  <si>
    <t>Citaloxan</t>
  </si>
  <si>
    <t>Hospira UK Limited;
Hospira Enterprises B.V. 
Thymoorgan Pharmazie GmbH;</t>
  </si>
  <si>
    <t>prašak i rastvarač za rastvor za injekciju/rastvor za injekciju/infuziju</t>
  </si>
  <si>
    <t>58-3/19</t>
  </si>
  <si>
    <t>citarabin, 1000 mg</t>
  </si>
  <si>
    <t>N004226</t>
  </si>
  <si>
    <t>Korabin 1000mg/20ml</t>
  </si>
  <si>
    <t>Kocak Farma Ilac VE Kimya Sanayi A.S.</t>
  </si>
  <si>
    <t>58-4/19</t>
  </si>
  <si>
    <t>PHARMACHEMIE B.V., Holandija
TEVA GYOGYSZERGYAR ZRT., Mađarska</t>
  </si>
  <si>
    <t>58-5/19</t>
  </si>
  <si>
    <t>N004234</t>
  </si>
  <si>
    <t>Daunosin 20mg</t>
  </si>
  <si>
    <t>epirubicin, 20 mg i 100 mg</t>
  </si>
  <si>
    <t>0033121</t>
  </si>
  <si>
    <t>EPIRUBICIN</t>
  </si>
  <si>
    <t>Medac GmbH</t>
  </si>
  <si>
    <t>58-6/19</t>
  </si>
  <si>
    <t>0033122</t>
  </si>
  <si>
    <t>epirubicin 200 mg</t>
  </si>
  <si>
    <t>0033123</t>
  </si>
  <si>
    <t>fluvestrant</t>
  </si>
  <si>
    <t>0039715</t>
  </si>
  <si>
    <t>FASLODEX ◊</t>
  </si>
  <si>
    <t>Astrazeneca UK limited</t>
  </si>
  <si>
    <t>58-1/19</t>
  </si>
  <si>
    <t>citarabin, rastvor za injekciju/infuziju, 100 mg</t>
  </si>
  <si>
    <t>0034350</t>
  </si>
  <si>
    <t>ALEXAN Ebewe</t>
  </si>
  <si>
    <t>Ebewe Pharma Ges. M.B.H NFG. KG</t>
  </si>
  <si>
    <t>404-1-110/19-47</t>
  </si>
  <si>
    <t>Citostatici sa Liste B i Liste D Liste lekova - ponovljeni postupak</t>
  </si>
  <si>
    <t>Shering-Plough Labo N.V</t>
  </si>
  <si>
    <t>granisteron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</si>
  <si>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</si>
  <si>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</si>
  <si>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</si>
  <si>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</si>
  <si>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</si>
  <si>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</si>
  <si>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</si>
  <si>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</si>
  <si>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</si>
  <si>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</si>
  <si>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</si>
  <si>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</si>
  <si>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</si>
  <si>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Vega  d.o.o.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</si>
  <si>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</si>
  <si>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</si>
  <si>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</si>
  <si>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</si>
  <si>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</si>
  <si>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</si>
  <si>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</si>
  <si>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</si>
  <si>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</si>
  <si>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</si>
  <si>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Lekovi sa Liste A i Liste A1 Liste lekova - novi lekovi</t>
  </si>
  <si>
    <t>404-1-110/19-44</t>
  </si>
  <si>
    <t>IL CSM Clinical Supplies Management; Waymade PLC</t>
  </si>
  <si>
    <t>N.V.Nutricia</t>
  </si>
  <si>
    <t>UP Industries</t>
  </si>
  <si>
    <t>Fresenius Kabi Deutschland GmBH</t>
  </si>
  <si>
    <t>82-1/19</t>
  </si>
  <si>
    <t>23.01.2020.</t>
  </si>
  <si>
    <t>82-2/19</t>
  </si>
  <si>
    <t>82-3/19</t>
  </si>
  <si>
    <t>82-4/19</t>
  </si>
  <si>
    <t>82-5/19</t>
  </si>
  <si>
    <t>4915/1</t>
  </si>
  <si>
    <t>Eprex®</t>
  </si>
  <si>
    <t>0069147</t>
  </si>
  <si>
    <t xml:space="preserve">epoetin beta </t>
  </si>
  <si>
    <t>Recormon®</t>
  </si>
  <si>
    <t>Aranesp®</t>
  </si>
  <si>
    <t>Mircera®</t>
  </si>
  <si>
    <t>1328624</t>
  </si>
  <si>
    <t>Exviera</t>
  </si>
  <si>
    <t>1328524</t>
  </si>
  <si>
    <t>Viekirax</t>
  </si>
  <si>
    <t>1328001</t>
  </si>
  <si>
    <t>1328630</t>
  </si>
  <si>
    <t>0034667</t>
  </si>
  <si>
    <t>MARTXEL ◊</t>
  </si>
  <si>
    <t>PEMETREXED ALVOGEN ◊</t>
  </si>
  <si>
    <t>PEMETREKSED PHARMAS ◊</t>
  </si>
  <si>
    <t>idarubicin 10 mg</t>
  </si>
  <si>
    <t>N004242</t>
  </si>
  <si>
    <t>Idarub 10mg</t>
  </si>
  <si>
    <t>rituksimab 100 mg</t>
  </si>
  <si>
    <t>rituksimab 500 mg</t>
  </si>
  <si>
    <t>HERCEPTIN ◊</t>
  </si>
  <si>
    <t>Erbitux ®</t>
  </si>
  <si>
    <t>bevacizumab 100 mg</t>
  </si>
  <si>
    <t>Avastin®</t>
  </si>
  <si>
    <t>bevacizumab 400 mg</t>
  </si>
  <si>
    <t>Vectibix®</t>
  </si>
  <si>
    <t xml:space="preserve">IRESSA </t>
  </si>
  <si>
    <t>1039408</t>
  </si>
  <si>
    <t xml:space="preserve">ERLOTINIB ACTAVIS </t>
  </si>
  <si>
    <t xml:space="preserve">TARCEVA </t>
  </si>
  <si>
    <t>1039407</t>
  </si>
  <si>
    <t xml:space="preserve">INOPRAN </t>
  </si>
  <si>
    <t>1039406</t>
  </si>
  <si>
    <t>sunitinib 12,5 mg</t>
  </si>
  <si>
    <t>Sutent</t>
  </si>
  <si>
    <t>sunitinib 25 mg</t>
  </si>
  <si>
    <t>sunitinib 50 mg</t>
  </si>
  <si>
    <t>TYVERB ◊</t>
  </si>
  <si>
    <t>Tasigna</t>
  </si>
  <si>
    <t>pazopanib 200 mg</t>
  </si>
  <si>
    <t>Votrient film tbl</t>
  </si>
  <si>
    <t>pazopanib 400 mg</t>
  </si>
  <si>
    <t>GIOTRIF®</t>
  </si>
  <si>
    <t>Pegasys®</t>
  </si>
  <si>
    <t>tofacitinib</t>
  </si>
  <si>
    <t>1014100</t>
  </si>
  <si>
    <t>Xeljanz</t>
  </si>
  <si>
    <t>baricitinib</t>
  </si>
  <si>
    <t>1014032</t>
  </si>
  <si>
    <t>etanercept 25 mg</t>
  </si>
  <si>
    <t>Enbrel</t>
  </si>
  <si>
    <t>etanercept 50 mg</t>
  </si>
  <si>
    <t>Humira inj 40mg/0,4ml</t>
  </si>
  <si>
    <t>Humira inj 40mg/0,8ml</t>
  </si>
  <si>
    <t>golimumab 50 mg</t>
  </si>
  <si>
    <t>golimumab 100 mg</t>
  </si>
  <si>
    <t>tocilizumab 80 mg</t>
  </si>
  <si>
    <t>Actemra®</t>
  </si>
  <si>
    <t>tocilizumab 200 mg</t>
  </si>
  <si>
    <t>tocilizumab 400 mg</t>
  </si>
  <si>
    <t>Revlimid</t>
  </si>
  <si>
    <t>Bondronat®</t>
  </si>
  <si>
    <t>ZOLEDRONATE PHARMASWISS</t>
  </si>
  <si>
    <t>aflibercept</t>
  </si>
  <si>
    <t>0099082</t>
  </si>
  <si>
    <t xml:space="preserve">EYLEA </t>
  </si>
  <si>
    <t>CILAG AG; JANSSEN BIOLOGICS B.V.</t>
  </si>
  <si>
    <t>4000 i.j.</t>
  </si>
  <si>
    <t>ROCHE DIAGNOSTICS GMBH, Nemačka</t>
  </si>
  <si>
    <t>AMGEN EUROPE B.V.</t>
  </si>
  <si>
    <t>60 mcg</t>
  </si>
  <si>
    <t>Abbvie Deutchland Gmbh</t>
  </si>
  <si>
    <t>400 mg + 
90 mg</t>
  </si>
  <si>
    <t>50 mg + 
100 mg</t>
  </si>
  <si>
    <t>F. Hoffmann-La Roche Ltd., ROCHE DIAGNOSTICS GMBH, ROCHE PHARMA AG.</t>
  </si>
  <si>
    <t>1400 mg</t>
  </si>
  <si>
    <t>ROCHE DIAGNOSTICS GMBH; F.HOFFMANN-LA ROCHE LTD;</t>
  </si>
  <si>
    <t>420 mg</t>
  </si>
  <si>
    <t>Novartis Pharma Stein</t>
  </si>
  <si>
    <t>Glaxo operations,Glaxo Wellcom, Novartis Pharma</t>
  </si>
  <si>
    <t>“Boehringer Ingelheim Pharma GmbH &amp; Co. KG” Ingelheim am Rhein, Binger Strasse 173, Germany</t>
  </si>
  <si>
    <t>Pfizer Manufacturing Deutschland GmbH - Betriebsstatte Freiburg</t>
  </si>
  <si>
    <t>Abbvie Biotechnology</t>
  </si>
  <si>
    <t>ROCHE PHARMA AG, Nemačka</t>
  </si>
  <si>
    <t>162mg</t>
  </si>
  <si>
    <t>Bayer Pharma AG; Bayer, Farmaceutska družba d.o.o.</t>
  </si>
  <si>
    <t>Inpharm co d.o.o</t>
  </si>
  <si>
    <t>Phoenix Pharma d.o.o</t>
  </si>
  <si>
    <t>Adoc d.o.o</t>
  </si>
  <si>
    <t>Farmalogist d.o.o</t>
  </si>
  <si>
    <t>Amicus SRB d.o.o</t>
  </si>
  <si>
    <t>Medica Linea Pharm d.o.o</t>
  </si>
  <si>
    <t>Ino-pharm d.o.o</t>
  </si>
  <si>
    <t>Medikunion d.o.o</t>
  </si>
  <si>
    <t>Merck d.o.o</t>
  </si>
  <si>
    <t>Roche d.o.o</t>
  </si>
  <si>
    <t>Pfizer SRB d.o.o</t>
  </si>
  <si>
    <t>Boehringer Ingelheim Serbia d.o.o</t>
  </si>
  <si>
    <t>Lekovi sa Liste C liste lekova za 2019.godinu</t>
  </si>
  <si>
    <t>85-1/19</t>
  </si>
  <si>
    <t>85-2/19</t>
  </si>
  <si>
    <t>85-3/19</t>
  </si>
  <si>
    <t>85-4/19</t>
  </si>
  <si>
    <t>01.10.2020.</t>
  </si>
  <si>
    <t>85-5/19</t>
  </si>
  <si>
    <t>85-6/19</t>
  </si>
  <si>
    <t>85-9/19</t>
  </si>
  <si>
    <t>85-7/19</t>
  </si>
  <si>
    <t>85-8/19</t>
  </si>
  <si>
    <t>85-10/19</t>
  </si>
  <si>
    <t>85-11/19</t>
  </si>
  <si>
    <t>85-12/19</t>
  </si>
  <si>
    <t>citarabin, 500 mg</t>
  </si>
  <si>
    <t>0034351</t>
  </si>
  <si>
    <t>Alexan Ebewe</t>
  </si>
  <si>
    <t>Ebewe Pharma Ges. M.B.H. NFG. KG</t>
  </si>
  <si>
    <t xml:space="preserve">Cytarabine </t>
  </si>
  <si>
    <t xml:space="preserve">Accord Health Care Limited, UK </t>
  </si>
  <si>
    <t>Citostatik sa Liste B I Liste D Liste lekova – citarabin 500mg</t>
  </si>
  <si>
    <t xml:space="preserve"> 404-4-110/19-61</t>
  </si>
  <si>
    <t>90-1/19</t>
  </si>
  <si>
    <t>09.10.2020.</t>
  </si>
  <si>
    <t>OLAPARIB</t>
  </si>
  <si>
    <t>1039999</t>
  </si>
  <si>
    <t>Lynparza®</t>
  </si>
  <si>
    <t>ASTRAZENECA UK LIMITED, V. Britanija</t>
  </si>
  <si>
    <t>Kapsula, tvrda</t>
  </si>
  <si>
    <t>404-1-110/19-63</t>
  </si>
  <si>
    <t>91-9/19</t>
  </si>
  <si>
    <t>10.10.2020.</t>
  </si>
  <si>
    <t>Lek sa Liste C Liste lekova - Olaparib</t>
  </si>
  <si>
    <t>melfalan</t>
  </si>
  <si>
    <r>
      <t>Alkeran</t>
    </r>
    <r>
      <rPr>
        <sz val="9"/>
        <color indexed="8"/>
        <rFont val="Arial"/>
        <family val="2"/>
      </rPr>
      <t>®</t>
    </r>
  </si>
  <si>
    <t>Litak®</t>
  </si>
  <si>
    <t>0034326</t>
  </si>
  <si>
    <t>5-FLUOROURACIL "Ebewe</t>
  </si>
  <si>
    <t>0034551</t>
  </si>
  <si>
    <t xml:space="preserve">GEMNIL ◊ </t>
  </si>
  <si>
    <t xml:space="preserve">Vianex S.A.- Plant C´  </t>
  </si>
  <si>
    <t xml:space="preserve">GEMCITABIN EBEWE ◊ </t>
  </si>
  <si>
    <t>0034008</t>
  </si>
  <si>
    <t>GEMCITABIN ◊</t>
  </si>
  <si>
    <t>0034550</t>
  </si>
  <si>
    <t>GEMNIL ◊</t>
  </si>
  <si>
    <t xml:space="preserve">Vianex S.A.- Plant C´ </t>
  </si>
  <si>
    <t>GEMCITABIN EBEWE ◊</t>
  </si>
  <si>
    <t>0034007</t>
  </si>
  <si>
    <t xml:space="preserve">GEMCITABIN ◊  </t>
  </si>
  <si>
    <t>KAPETRAL◊</t>
  </si>
  <si>
    <t>XALVOBIN ◊</t>
  </si>
  <si>
    <t>CAPECITABINE PHARMASWISS ◊</t>
  </si>
  <si>
    <t>ECANSYA ◊</t>
  </si>
  <si>
    <t>rastvor/prašak za rastvor za injekciju/infuziju</t>
  </si>
  <si>
    <t>VINORELBIN "Ebewe"</t>
  </si>
  <si>
    <t xml:space="preserve">0030111 </t>
  </si>
  <si>
    <t xml:space="preserve">ETOPOSID "Ebewe" </t>
  </si>
  <si>
    <t>0030121</t>
  </si>
  <si>
    <t>ETOPOSIDE-TEVA</t>
  </si>
  <si>
    <t>Pharmachemie B.V.</t>
  </si>
  <si>
    <t xml:space="preserve">SINTOPOZID </t>
  </si>
  <si>
    <t xml:space="preserve">SINDAXEL ◊ </t>
  </si>
  <si>
    <t>S.C. Sindan-Pharma S.R.L.; Actavis Italy S.P.A</t>
  </si>
  <si>
    <t>1039853</t>
  </si>
  <si>
    <t>PACLITAXEL ◊</t>
  </si>
  <si>
    <t xml:space="preserve"> Fresenius Kabi Oncology PLC.</t>
  </si>
  <si>
    <t>1039852</t>
  </si>
  <si>
    <t>PATAXEL ◊</t>
  </si>
  <si>
    <t>Vianex S.A.- Plant C´</t>
  </si>
  <si>
    <t>1039854</t>
  </si>
  <si>
    <t>1039850</t>
  </si>
  <si>
    <t xml:space="preserve">DOCETAXEL ◊ </t>
  </si>
  <si>
    <t>Actavis Italy S.P.A.; S.C.Sindan-Pharma S.R.L.</t>
  </si>
  <si>
    <t>DOXORUBICIN "Ebewe"</t>
  </si>
  <si>
    <t xml:space="preserve"> koncentrat za rastvor za infuziju</t>
  </si>
  <si>
    <t>MITOXANTRON "Ebewe" ◊</t>
  </si>
  <si>
    <t>bleomicin</t>
  </si>
  <si>
    <t>15000 i.j.</t>
  </si>
  <si>
    <t>CISPLATIN "Ebewe</t>
  </si>
  <si>
    <t>karboplatin 150 mg</t>
  </si>
  <si>
    <t>S.C. Sindan-Pharma S.R.L.; Actavis Italia S.P.A</t>
  </si>
  <si>
    <t>karboplatin 450 mg</t>
  </si>
  <si>
    <t>SINOXAL ◊</t>
  </si>
  <si>
    <t>koncentrat  za rastvor za infuziju</t>
  </si>
  <si>
    <t>OXALIPLATIN RTU ◊</t>
  </si>
  <si>
    <t>0031364</t>
  </si>
  <si>
    <t>OXALIPLATIN-PLIVA ◊</t>
  </si>
  <si>
    <t>Pharmachemie B.V.;TEVA Gyogyszergyar zrt (TEVA Pharmaceutical Works Private Ltd.Company);  Pliva Hrvatska d.o.o.</t>
  </si>
  <si>
    <t>0031365</t>
  </si>
  <si>
    <t>Imatinib, 100 mg i 400 mg</t>
  </si>
  <si>
    <t>ALVOTINIB ◊</t>
  </si>
  <si>
    <t>100 mg i 400 mg</t>
  </si>
  <si>
    <t>MEAXIN ◊</t>
  </si>
  <si>
    <t>IRINOTESIN ◊</t>
  </si>
  <si>
    <t>IRINOTECAN ◊</t>
  </si>
  <si>
    <t>CAMPTO ◊</t>
  </si>
  <si>
    <t xml:space="preserve"> Pfizer (Perth) PTY. Ltd</t>
  </si>
  <si>
    <t>0039317</t>
  </si>
  <si>
    <t>VIARITEC ◊</t>
  </si>
  <si>
    <t>Pfizer (Perth) PTY. Ltd</t>
  </si>
  <si>
    <t>0039314</t>
  </si>
  <si>
    <t xml:space="preserve"> Vianex S.A.</t>
  </si>
  <si>
    <t>bortezomib, 1 mg</t>
  </si>
  <si>
    <t>0039114</t>
  </si>
  <si>
    <t>VORTEMYEL ◊</t>
  </si>
  <si>
    <t>Alvogen Pharma d.o.o.;</t>
  </si>
  <si>
    <t>bortezomib, 3,5 mg</t>
  </si>
  <si>
    <t>0039601</t>
  </si>
  <si>
    <t xml:space="preserve">BORTEZOMIB PHARMAS ◊ , </t>
  </si>
  <si>
    <t>Synthon S.R.O.; Synthon Hispania, S.L.</t>
  </si>
  <si>
    <t>3,5 mg</t>
  </si>
  <si>
    <t>0039115</t>
  </si>
  <si>
    <t xml:space="preserve">VORTEMYEL ◊ </t>
  </si>
  <si>
    <t xml:space="preserve">Alvogen Pharma d.o.o, Synthon Hispania, S.L, Synthon S.R.O </t>
  </si>
  <si>
    <t>leuprorelin, 3,75 mg u terapiji dijagnoza N80 i C50</t>
  </si>
  <si>
    <t>Abbott Lab. S.A. Abbvie Logist B.V.</t>
  </si>
  <si>
    <t>prašak i rastvarač za suspenziju za injekciju u napunjenom injekcionom špricu</t>
  </si>
  <si>
    <t xml:space="preserve">LUTRATE DEPO </t>
  </si>
  <si>
    <t>prašak i rastvarač za suspenziju za injekciju u napunjenom injekcioni špricu</t>
  </si>
  <si>
    <t>Eligard®</t>
  </si>
  <si>
    <t>ASTELLAS PHARMA EUROPE B.V.</t>
  </si>
  <si>
    <t>Zoladex®</t>
  </si>
  <si>
    <t>ASTRAZENECA UK LIMITED, V.Britanija</t>
  </si>
  <si>
    <t>Zoladex® LA</t>
  </si>
  <si>
    <t>Diphereline</t>
  </si>
  <si>
    <t>PharmaSwiss d.o.o., Ipsen Pharma Biotech</t>
  </si>
  <si>
    <t>LEUCOVORIN Kalcijum</t>
  </si>
  <si>
    <t>MEDICA LINEA PHARM D.O.O.</t>
  </si>
  <si>
    <t>VEGA d.o.o.</t>
  </si>
  <si>
    <t>INPHARM CO D.O.O.</t>
  </si>
  <si>
    <t>АDOC D.O.O.</t>
  </si>
  <si>
    <t>PHARMASWISS D.O.O.</t>
  </si>
  <si>
    <t>FARMALOGIST D.O.O.</t>
  </si>
  <si>
    <t>PHOENIX PHARMA d.o.o.</t>
  </si>
  <si>
    <t>AURORA2222  D.O.O.</t>
  </si>
  <si>
    <t>INO-PHARM D.O.O.</t>
  </si>
  <si>
    <t>UNI-CHEM D.O.O.</t>
  </si>
  <si>
    <t>Citostatici sa Liste B i Liste D za 2019. godinu</t>
  </si>
  <si>
    <t>404-1-110/19-15</t>
  </si>
  <si>
    <t>50-1/19</t>
  </si>
  <si>
    <t>50-2/19</t>
  </si>
  <si>
    <t>50-3/19</t>
  </si>
  <si>
    <t>50-7/19</t>
  </si>
  <si>
    <t>50-10/19</t>
  </si>
  <si>
    <t>50-4/19</t>
  </si>
  <si>
    <t>50-8/19</t>
  </si>
  <si>
    <t>50-5/19</t>
  </si>
  <si>
    <t>50-9/19</t>
  </si>
  <si>
    <t>50-6/19</t>
  </si>
  <si>
    <t>prašak za rastvor za injekciju/infuziju</t>
  </si>
  <si>
    <t>0123138</t>
  </si>
  <si>
    <t xml:space="preserve">ATROPIN SOPHARMA </t>
  </si>
  <si>
    <t>Aloxi ®</t>
  </si>
  <si>
    <t>PharmaSwiss d.o.o./ Helsinn Birex Pharmaceuticals</t>
  </si>
  <si>
    <t>Akynzeo ®</t>
  </si>
  <si>
    <t xml:space="preserve">aprepitant </t>
  </si>
  <si>
    <t>MERZ SHARP &amp; Dohme B.V.</t>
  </si>
  <si>
    <t>HEPA-MERZ</t>
  </si>
  <si>
    <t>3125300</t>
  </si>
  <si>
    <t>Fortrans ®</t>
  </si>
  <si>
    <t>Beaufour Ipsen Industrie - Dreux</t>
  </si>
  <si>
    <t>vitamini B-kompleksa (tiamin, riboflavin, piridoksin, nikotinamid, kalcijum-pantotenat, cijanokobala-min)</t>
  </si>
  <si>
    <t xml:space="preserve">liofilizat za rastvor za injekciju </t>
  </si>
  <si>
    <t>GALENIKA AD BEOGRAD</t>
  </si>
  <si>
    <t>FRESENIUS KABI AB</t>
  </si>
  <si>
    <t>1174015</t>
  </si>
  <si>
    <t>Ketosteril</t>
  </si>
  <si>
    <t>LABESFAL-LABORATORIOS ALMIRO</t>
  </si>
  <si>
    <t>heparin 5000 i.j./
1 ml</t>
  </si>
  <si>
    <t>heparin/heparin-natrijum 25000 i.j./5 ml</t>
  </si>
  <si>
    <t>Kybernin® P 500r</t>
  </si>
  <si>
    <t>Atenativ® 500</t>
  </si>
  <si>
    <t>Antitrombin III Baxter</t>
  </si>
  <si>
    <t>0062162</t>
  </si>
  <si>
    <t>BAXTER AG, Austrija, Beč</t>
  </si>
  <si>
    <t>Sanofi Winthrop Industrie, Sanofi Winthrop Industrie-Le trait,Chinoin Pharmaceutical and Chemical Works CO.LTD</t>
  </si>
  <si>
    <t xml:space="preserve">FRAXIPARINE </t>
  </si>
  <si>
    <t>1069611</t>
  </si>
  <si>
    <t>1069614</t>
  </si>
  <si>
    <t>1069600</t>
  </si>
  <si>
    <t>Bayer Healthcare Manufacturing S.R.L.; Bayer AG</t>
  </si>
  <si>
    <t>1068025</t>
  </si>
  <si>
    <t xml:space="preserve">Bristol Myers Squibb S.R.L </t>
  </si>
  <si>
    <t>1068026</t>
  </si>
  <si>
    <t>Medochemie Ltd.
(Ampoule injectable facility)</t>
  </si>
  <si>
    <t>9067081</t>
  </si>
  <si>
    <t>Beriplast® P Combi-Set 1ml</t>
  </si>
  <si>
    <t>9067082</t>
  </si>
  <si>
    <t>Beriplast® P Combi-Set 3ml</t>
  </si>
  <si>
    <t>etamsilat inj 250 mg</t>
  </si>
  <si>
    <t>1066072</t>
  </si>
  <si>
    <t>FERRUM Sandoz</t>
  </si>
  <si>
    <t>Salutas Pharma GMBH</t>
  </si>
  <si>
    <t>B. Braun Medical SA, Švajcarska</t>
  </si>
  <si>
    <t>FRESENIUS KABI AUSTRIA GMBH</t>
  </si>
  <si>
    <t>Hemomont d.o.o.</t>
  </si>
  <si>
    <t>prečišćeno sojino ulje, trigliceridi srednje dužine lanaca, prečišćeno maslinovo ulje, riblje ulje bogato omega-3 kiselinama,   100 ml, 250 ml i 500 ml</t>
  </si>
  <si>
    <t xml:space="preserve">Glukoza 5% B. Braun </t>
  </si>
  <si>
    <t>Glucose 5% Fresenius</t>
  </si>
  <si>
    <t>FRESENIUS KABI ITALIA S.R.L.</t>
  </si>
  <si>
    <t>Hemofarm a.d.Vrsac/B.Braun Melsungen AG; B.Braun Medical SA; S.C.B.Braun Pharmaceuticals S.A.</t>
  </si>
  <si>
    <t>FRESENIUS KABI AB /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</si>
  <si>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</si>
  <si>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</si>
  <si>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</si>
  <si>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</si>
  <si>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 xml:space="preserve">NATRII CHLORIDI INFUNDIBILE COMP. (Ringerov rastv) </t>
  </si>
  <si>
    <t xml:space="preserve">HARTMANOV RASTVOR </t>
  </si>
  <si>
    <t xml:space="preserve">Hartmanov rastvor B. Braun </t>
  </si>
  <si>
    <t>9175213</t>
  </si>
  <si>
    <t>9175730</t>
  </si>
  <si>
    <t>9175731</t>
  </si>
  <si>
    <t>9175732</t>
  </si>
  <si>
    <t>9175733</t>
  </si>
  <si>
    <t>9175734</t>
  </si>
  <si>
    <t>9175735</t>
  </si>
  <si>
    <t>9175736</t>
  </si>
  <si>
    <t>9175737</t>
  </si>
  <si>
    <t>9175738</t>
  </si>
  <si>
    <t>9175741</t>
  </si>
  <si>
    <t>9175739</t>
  </si>
  <si>
    <t>9175716</t>
  </si>
  <si>
    <t>Balance 1.5% glukoze, 1.25 mmol/kalcijuma, 2000 ml</t>
  </si>
  <si>
    <t>Fresenius Medical Care Nemačka</t>
  </si>
  <si>
    <t>9175717</t>
  </si>
  <si>
    <t>Balance 2.3% glukoze, 1.25 mmol/kalcijuma, 2000 ml</t>
  </si>
  <si>
    <t>9175718</t>
  </si>
  <si>
    <t>Balance 4.25% glukoze, 1.25 mmol/kalcijuma, 2000 ml</t>
  </si>
  <si>
    <t>9175701</t>
  </si>
  <si>
    <t>Balance 2.3% glukoze, 1.25 mmol/kalcijuma, 2500 ml</t>
  </si>
  <si>
    <t>9175700</t>
  </si>
  <si>
    <t>Balance 1.5% glukoze, 1.25 mmol/kalcijuma, 2500 ml</t>
  </si>
  <si>
    <t>9175704</t>
  </si>
  <si>
    <t>Balance 2.3% glukoze, 1.25 mmol/kalcijuma, 5000 ml</t>
  </si>
  <si>
    <t>9175703</t>
  </si>
  <si>
    <t>Balance 1.5% glukoze, 1.25 mmol/kalcijuma, 5000 ml</t>
  </si>
  <si>
    <t>9175760</t>
  </si>
  <si>
    <t>PHYSIONEAL 40 glukoza 1,36% m/v /13,6 mg/ml</t>
  </si>
  <si>
    <t>glukoza, natrijum-hlorid, kalcijum-hlorid, magnezijum-hlorid, natrijum-hidrogenkarbonat, natrijum-laktat, jednostruka plastična kesa 2500 ml</t>
  </si>
  <si>
    <t>9175762</t>
  </si>
  <si>
    <t xml:space="preserve">glukoza, natrijum-hlorid, kalcijum-hlorid, magnezijum-hlorid, natrijum-hidrogenkarbonat, natrijum-laktat, dvostruka plastična kesa 2500 ml </t>
  </si>
  <si>
    <t>9175761</t>
  </si>
  <si>
    <t>9175765</t>
  </si>
  <si>
    <t>PHYSIONEAL 40 glukoza 2,27% m/v /22,7 mg/ml</t>
  </si>
  <si>
    <t>9175763</t>
  </si>
  <si>
    <t>glukoza, natrijum-hlorid, kalcijum-hlorid, magnezijum-hlorid, natrijum-hidrogenkarbonat, natrijum-laktat, dvostruka plastična kesa 2500 ml</t>
  </si>
  <si>
    <t>9175764</t>
  </si>
  <si>
    <t xml:space="preserve">glukoza, natrijum-hlorid, kalcijum-hlorid, magnezijum-hlorid, natrijum-hidrogenkarbonat, natrijum-laktat, 2000 ml </t>
  </si>
  <si>
    <t>9175766</t>
  </si>
  <si>
    <t>PHYSIONEAL 40 glukoza 3,86% m/v /38,6 mg/ml</t>
  </si>
  <si>
    <t>KALIJUM HLORID 7,45% B.BRAUN</t>
  </si>
  <si>
    <t>Natriumbicarbonat "Fresenius" 8.4%</t>
  </si>
  <si>
    <t>Sodium chloride</t>
  </si>
  <si>
    <t>norepinefrin (noradrenalin) 10 mg</t>
  </si>
  <si>
    <t>Noradrenalin Medikunion</t>
  </si>
  <si>
    <t>Dopamin Admeda 50</t>
  </si>
  <si>
    <t>Haupt Pharma Wulfing GMBH</t>
  </si>
  <si>
    <t>0105000</t>
  </si>
  <si>
    <t>0102180</t>
  </si>
  <si>
    <t xml:space="preserve">NIRMIN </t>
  </si>
  <si>
    <t>Hemofarm a.d.Vrsac</t>
  </si>
  <si>
    <t>Takeda  GmbH;
Takeda Austria GmbH</t>
  </si>
  <si>
    <t>0103291</t>
  </si>
  <si>
    <t>EBRANTIL 50</t>
  </si>
  <si>
    <t>0400142</t>
  </si>
  <si>
    <t xml:space="preserve">PRESOLOL  </t>
  </si>
  <si>
    <t>4156475</t>
  </si>
  <si>
    <t>4156150</t>
  </si>
  <si>
    <t>POVIDON JOD HF</t>
  </si>
  <si>
    <t>4156472</t>
  </si>
  <si>
    <t>4156471</t>
  </si>
  <si>
    <t>Methylergometrin HF</t>
  </si>
  <si>
    <t>HEMOFARM AD VRŠAC, Republika Srbija</t>
  </si>
  <si>
    <t>4143125</t>
  </si>
  <si>
    <t>6143120</t>
  </si>
  <si>
    <t>Galenika a.d.Beograd</t>
  </si>
  <si>
    <t>4137040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</si>
  <si>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</si>
  <si>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</si>
  <si>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</si>
  <si>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>Merck Serono S.P.A., Italija, Modugno, Via Delle Magnolie 15 (loc.frazione Zona Indutriale); Merck Serono SA, Švajcarska, Succursale d' Aubonne, Zone Industrielle de l'Ouriettaz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</si>
  <si>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</si>
  <si>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</si>
  <si>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</si>
  <si>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</si>
  <si>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>0044251</t>
  </si>
  <si>
    <t xml:space="preserve">folitropin alfa 450 i.j.                                      </t>
  </si>
  <si>
    <t xml:space="preserve">folitropin alfa 900 i.j.                                      </t>
  </si>
  <si>
    <t>Organon Ireland Limited; N.V. ORGANON</t>
  </si>
  <si>
    <t>Ovitrelle ®</t>
  </si>
  <si>
    <t>rastvor za injekciju/ infuziju</t>
  </si>
  <si>
    <t>0049191</t>
  </si>
  <si>
    <t>SANDOSTATIN LAR inj 1x2ml 10mg</t>
  </si>
  <si>
    <t>NOVARTIS PHARMA STEIN AG, Svajcarska, Stein</t>
  </si>
  <si>
    <t>SANDOSTATIN LAR inj 1x2ml 20mg</t>
  </si>
  <si>
    <t>SANDOSTATIN LAR inj 1x2ml 30mg</t>
  </si>
  <si>
    <t>Somatuline® Autogel ®</t>
  </si>
  <si>
    <t>deksametazon 8 mg</t>
  </si>
  <si>
    <t>0047145</t>
  </si>
  <si>
    <t>Fortecortin®</t>
  </si>
  <si>
    <t>MERCK KGaA, Nemačka</t>
  </si>
  <si>
    <t xml:space="preserve">rastvor 
za injekciju
</t>
  </si>
  <si>
    <t>parikalcitol kaps 1 mcg</t>
  </si>
  <si>
    <t>1050014</t>
  </si>
  <si>
    <t xml:space="preserve">kapsula,
 meka
</t>
  </si>
  <si>
    <t>parikalcitol kaps 2 mcg</t>
  </si>
  <si>
    <t>1050017</t>
  </si>
  <si>
    <t>0021108</t>
  </si>
  <si>
    <t>0021109</t>
  </si>
  <si>
    <t xml:space="preserve">PANCILLIN </t>
  </si>
  <si>
    <t>0021998</t>
  </si>
  <si>
    <t>TAZOCIN</t>
  </si>
  <si>
    <t>Wyeth Lederle S.R.L.</t>
  </si>
  <si>
    <t>CEFAZOLIN-MIP</t>
  </si>
  <si>
    <t>0321758</t>
  </si>
  <si>
    <t>0321997</t>
  </si>
  <si>
    <t>0029755</t>
  </si>
  <si>
    <t>0029756</t>
  </si>
  <si>
    <t>Hemomycin®</t>
  </si>
  <si>
    <t>Klindamicin</t>
  </si>
  <si>
    <t>CHEPHASAAR CHEMISCH PHARMAZEUTISCHE FABRIK GmbH</t>
  </si>
  <si>
    <t>7024615</t>
  </si>
  <si>
    <t xml:space="preserve">rastvor za 
raspršivanje
</t>
  </si>
  <si>
    <t>Galenika a.d. , Hemofarm AD Vršac</t>
  </si>
  <si>
    <t>Gentamicin</t>
  </si>
  <si>
    <t xml:space="preserve">rastvor za 
infuziju
</t>
  </si>
  <si>
    <t xml:space="preserve">rastvor za infuziju </t>
  </si>
  <si>
    <t>Alvogen Pharma d.o.o.
Xellia Pharmaceuticals APS</t>
  </si>
  <si>
    <t>7029769</t>
  </si>
  <si>
    <t>Forest-Tosara Ltd.; Penn Pharmaceutical Services Limited</t>
  </si>
  <si>
    <t xml:space="preserve">prašak za 
koncentrat 
za disperziju
 za infuziju
</t>
  </si>
  <si>
    <t>0327003</t>
  </si>
  <si>
    <t>PFIZER ITALIA S.R.L.,R-PHARM GERMANY GMBH</t>
  </si>
  <si>
    <t>Mycamine™</t>
  </si>
  <si>
    <t xml:space="preserve">ZOVIRAX </t>
  </si>
  <si>
    <t xml:space="preserve">rastvor za injekciju/infuziju </t>
  </si>
  <si>
    <t>Grafalon®</t>
  </si>
  <si>
    <t>NEOVII BIOTECH GMBH</t>
  </si>
  <si>
    <t>SANDIMMUN inj10x5ml 250mg/ml</t>
  </si>
  <si>
    <t>DIKLOFEN , DIKLOFENAK HF</t>
  </si>
  <si>
    <t>1162485</t>
  </si>
  <si>
    <t>RAPTEN-K</t>
  </si>
  <si>
    <t>1162190</t>
  </si>
  <si>
    <t>DIKLOFENAK HF</t>
  </si>
  <si>
    <t>tableta/kapsula sa modifikovanim oslobađanjem, tvrda</t>
  </si>
  <si>
    <t>1162193</t>
  </si>
  <si>
    <t>diklofenak sup 50 mg</t>
  </si>
  <si>
    <t>5162445</t>
  </si>
  <si>
    <t>1162555</t>
  </si>
  <si>
    <t>Gedeon Richter PLC. u saradnji sa Almirall AG</t>
  </si>
  <si>
    <t>1161263</t>
  </si>
  <si>
    <t>meloksikam amp 15 mg</t>
  </si>
  <si>
    <t>1162512</t>
  </si>
  <si>
    <t xml:space="preserve">RAPIDOL </t>
  </si>
  <si>
    <t>1162513</t>
  </si>
  <si>
    <t>1162423</t>
  </si>
  <si>
    <t>Dysport®</t>
  </si>
  <si>
    <t>9080161</t>
  </si>
  <si>
    <t>SEVORANE boca 1x250ml</t>
  </si>
  <si>
    <t>AESICA QUEENBOROUGH LIMITED, Velika Britanija
 ABBVIE S.R.L., Italija</t>
  </si>
  <si>
    <t>N001537</t>
  </si>
  <si>
    <t>ThiopentalVuab</t>
  </si>
  <si>
    <t>VuabPharma</t>
  </si>
  <si>
    <t>HAMELN RDS A.S. Slovačka</t>
  </si>
  <si>
    <t>0087624</t>
  </si>
  <si>
    <t>Cenexi- Fontenay Sous Bois</t>
  </si>
  <si>
    <t>BUPIVACAIN DELTAMEDICA</t>
  </si>
  <si>
    <t>Deltamedica GMBH</t>
  </si>
  <si>
    <t>CHIROCAINE inj 10x10ml</t>
  </si>
  <si>
    <t>ABBVIE S.R.L., Italija</t>
  </si>
  <si>
    <t>4081718</t>
  </si>
  <si>
    <t>Trodon</t>
  </si>
  <si>
    <t>Phenobarbiton-natrijum HF</t>
  </si>
  <si>
    <t xml:space="preserve">ziprasidon </t>
  </si>
  <si>
    <t>TREVICTA®</t>
  </si>
  <si>
    <t>DORMICUM</t>
  </si>
  <si>
    <t>0071839</t>
  </si>
  <si>
    <t xml:space="preserve">rastvor 
za infuziju
 i oralni 
rastvor
</t>
  </si>
  <si>
    <t xml:space="preserve">metadon 10 mg/ml, 100 ml </t>
  </si>
  <si>
    <t>2087506</t>
  </si>
  <si>
    <t>2087507</t>
  </si>
  <si>
    <t>0058334</t>
  </si>
  <si>
    <t>SYNOPEN</t>
  </si>
  <si>
    <t>Pliva Hrvatska d.o.o.;
Merckle GMBH</t>
  </si>
  <si>
    <t xml:space="preserve">suspenzija 
za endotraheopu-lmonalno ukapavanje
</t>
  </si>
  <si>
    <t>LYOMARK PHARMA GMBH, Nemačka</t>
  </si>
  <si>
    <t xml:space="preserve">74 g </t>
  </si>
  <si>
    <t xml:space="preserve"> 1,2 g 
(2 mg/doza)</t>
  </si>
  <si>
    <t xml:space="preserve">ampula </t>
  </si>
  <si>
    <t>2000 i.j./
0,2 ml</t>
  </si>
  <si>
    <t>4000 i.j./
0,4 ml</t>
  </si>
  <si>
    <t xml:space="preserve">kesa </t>
  </si>
  <si>
    <t xml:space="preserve">2500 ml (5,64 g/l+3,925 g/l+0,1838 g/l+0,1017 g/l+15 g/l) </t>
  </si>
  <si>
    <t>ampula Mini-plasco Connect</t>
  </si>
  <si>
    <t xml:space="preserve"> 25 mg/5 ml</t>
  </si>
  <si>
    <t xml:space="preserve"> 50 mg/10 ml</t>
  </si>
  <si>
    <t>500 ml
-10%</t>
  </si>
  <si>
    <t xml:space="preserve"> 3 mg</t>
  </si>
  <si>
    <t xml:space="preserve"> 250 mg/ml</t>
  </si>
  <si>
    <t xml:space="preserve"> 450 i.j./0,75 ml</t>
  </si>
  <si>
    <t xml:space="preserve">bočica </t>
  </si>
  <si>
    <t>8 mg/2 ml</t>
  </si>
  <si>
    <t xml:space="preserve"> 40 mg</t>
  </si>
  <si>
    <t>500 mg/
7,8 ml</t>
  </si>
  <si>
    <t>1 mcg</t>
  </si>
  <si>
    <t>2 mcg</t>
  </si>
  <si>
    <t xml:space="preserve"> 100 mg/2 ml</t>
  </si>
  <si>
    <t xml:space="preserve"> 200 mg/3 ml</t>
  </si>
  <si>
    <t>500 mg/
100 ml</t>
  </si>
  <si>
    <t xml:space="preserve"> 75 mg/3 ml</t>
  </si>
  <si>
    <t xml:space="preserve">20 mg/4 ml </t>
  </si>
  <si>
    <t xml:space="preserve">25 mg/5 ml </t>
  </si>
  <si>
    <t xml:space="preserve">  aplikator</t>
  </si>
  <si>
    <t>175 mg</t>
  </si>
  <si>
    <t>263 mg</t>
  </si>
  <si>
    <t>350 mg</t>
  </si>
  <si>
    <t>525 mg</t>
  </si>
  <si>
    <t>Pharma Swiss d.o.o.</t>
  </si>
  <si>
    <t xml:space="preserve">
Boehringer ingelheim d.o.o.</t>
  </si>
  <si>
    <t>B.Braun Adria RSRB Beograd d.o.o.</t>
  </si>
  <si>
    <t>Ecotrade BG d.o.o.</t>
  </si>
  <si>
    <t>Inpharm CO  d.o.o.</t>
  </si>
  <si>
    <t xml:space="preserve">Institut za virusologiju, vakcine i serume Torlak </t>
  </si>
  <si>
    <t> 404-1-110/19-28</t>
  </si>
  <si>
    <t>Lekovi sa Liste B i Liste D Liste lekova za 2019.godinu</t>
  </si>
  <si>
    <t>96-8/19</t>
  </si>
  <si>
    <t>96-5/19</t>
  </si>
  <si>
    <t>96-9/19</t>
  </si>
  <si>
    <t>96-6/19</t>
  </si>
  <si>
    <t>96-4/19</t>
  </si>
  <si>
    <t>96-2/19</t>
  </si>
  <si>
    <t>96-10/19</t>
  </si>
  <si>
    <t>96-20/19</t>
  </si>
  <si>
    <t>96-21/19</t>
  </si>
  <si>
    <t>96-12/19</t>
  </si>
  <si>
    <t>96-23/19</t>
  </si>
  <si>
    <t>96-11/19</t>
  </si>
  <si>
    <t xml:space="preserve">INTRALIPID </t>
  </si>
  <si>
    <t>LIPOFUNDIN MCT/LCT 20%</t>
  </si>
  <si>
    <t>GLUCOSI INFUNDIBILE  5%</t>
  </si>
  <si>
    <t>GLUKOZA 5% B.BRAUN</t>
  </si>
  <si>
    <t>B.Braun Melsungen AG; B.Braun Medical SA; S.C.B.Braun Pharmaceuticals S.A.</t>
  </si>
  <si>
    <t>5.11.2020.</t>
  </si>
  <si>
    <t>96-3/19</t>
  </si>
  <si>
    <t>12.11.2020.</t>
  </si>
  <si>
    <t>96-19/19</t>
  </si>
  <si>
    <t>96-18/19</t>
  </si>
  <si>
    <t>96-15/19</t>
  </si>
  <si>
    <t>B.Braun Melsungen AG; S.C.B.Braun Pharmaceuticals S.A.</t>
  </si>
  <si>
    <t>B.Braun Melsungen AG; B.Braun Medical SA;S.C. B.Braun Pharmaceuticals  S.A.</t>
  </si>
  <si>
    <t>B.Braun Melsungen AG</t>
  </si>
  <si>
    <t>Fresenius Kabi Norge AS</t>
  </si>
  <si>
    <t xml:space="preserve">NATRII CHLORIDI INFUNDIBILE </t>
  </si>
  <si>
    <t>NATRIJUM  HLORID 0.9% B.BRAUN</t>
  </si>
  <si>
    <t>DOBUTAMIN ADMEDA 250</t>
  </si>
  <si>
    <t>Haupt Pharma Wulfing GmbH, Nemačka za Admeda Arzneimittel GmbH</t>
  </si>
  <si>
    <t>DOBUTAMINE PANPHARMA</t>
  </si>
  <si>
    <t>Rotexmedica GmBH Arzneimittelwerk</t>
  </si>
  <si>
    <t>FUROSEMID SOPHARMA</t>
  </si>
  <si>
    <t>Sanofi-Aventis Deutschland GmbH Delpharm Dijon</t>
  </si>
  <si>
    <t>EDEMID</t>
  </si>
  <si>
    <t>MERIONAL</t>
  </si>
  <si>
    <t>Merck Serono S.P.A., Italija, Modugno, Via Delle Magnolie 15(loc.frazione Zona Indutriale)</t>
  </si>
  <si>
    <t>SANDOSTATIN</t>
  </si>
  <si>
    <t>OCTREOTIDE BIOINDUSTRIA L.I.M.</t>
  </si>
  <si>
    <t>Bioindustria Laboratorio Italiano Medicinali S.P.A.</t>
  </si>
  <si>
    <t>PAMECIL</t>
  </si>
  <si>
    <t>Medochemie Ltd (Factory B))</t>
  </si>
  <si>
    <t>Medochemie Ltd (Factory B)</t>
  </si>
  <si>
    <t>CEFAZOLIN</t>
  </si>
  <si>
    <t>PRIMACEPH</t>
  </si>
  <si>
    <t>SIC BORSHCHAHIVSKIY CHEMICAL-PHARMACEUTICAL PLANT PJSC</t>
  </si>
  <si>
    <t>CEFAZOLIN PHARMANOVA</t>
  </si>
  <si>
    <t>Medochemie Ltd (Factory C)</t>
  </si>
  <si>
    <t>TIZACEF</t>
  </si>
  <si>
    <t>CEFTAZIDIM</t>
  </si>
  <si>
    <t>AZARAN</t>
  </si>
  <si>
    <t>LONGACEPH</t>
  </si>
  <si>
    <t>Sandoz GmbH organisationseinheit techops</t>
  </si>
  <si>
    <t>Ceftriakson Pharmanova</t>
  </si>
  <si>
    <t>LENDACIN</t>
  </si>
  <si>
    <t>Chephasaar Chem. -Pharm.FABRIK GMBH</t>
  </si>
  <si>
    <t xml:space="preserve">  prašak za rastvor za injekciju/infuziju</t>
  </si>
  <si>
    <t xml:space="preserve">  prašak za rastvor za injekciju</t>
  </si>
  <si>
    <t>ARCHIFAR</t>
  </si>
  <si>
    <t>ITANEM</t>
  </si>
  <si>
    <t>MEROCID</t>
  </si>
  <si>
    <t>GENTAMICIN HF</t>
  </si>
  <si>
    <t>AMIKACIN</t>
  </si>
  <si>
    <t>AMINOCIN</t>
  </si>
  <si>
    <t>Alkaloid d.o.o. Beograd; Alkaloid a.d. Skopje</t>
  </si>
  <si>
    <t>MOKSIFLOKSACIN PHARMAS</t>
  </si>
  <si>
    <t>Pharmathen S.A.</t>
  </si>
  <si>
    <t>Hemofarm A.D Vrsac</t>
  </si>
  <si>
    <t>96-17/19</t>
  </si>
  <si>
    <t>Metronidazole B. BRAUN</t>
  </si>
  <si>
    <t>Metronidazol</t>
  </si>
  <si>
    <t xml:space="preserve">Orvagil </t>
  </si>
  <si>
    <t>S.M. Farmaceutici S.R.L.</t>
  </si>
  <si>
    <t xml:space="preserve"> B. Braun Melsungen AG; B. Braun Medical SA</t>
  </si>
  <si>
    <t>ZYVOXID</t>
  </si>
  <si>
    <t>ZENIX</t>
  </si>
  <si>
    <t>Pfizer Manufacturing Deutschland GMBH-BETRIEBSSTATTE FREIBURG</t>
  </si>
  <si>
    <t>DIFLUZOL</t>
  </si>
  <si>
    <t>FLUCONAZOLE B.BRAUN</t>
  </si>
  <si>
    <t>DIFLUCAN</t>
  </si>
  <si>
    <t>Pharmaceutical Balkans d.o.o. Novi Bečej</t>
  </si>
  <si>
    <t>B.Braun Medical SA</t>
  </si>
  <si>
    <t>VORIKONAZOL PHARMAS</t>
  </si>
  <si>
    <t xml:space="preserve"> Anfarm Hellas S.A.; Pharmathen SA; Pharmathen International SA</t>
  </si>
  <si>
    <t>Alvogen Pharma d.o.o;  Anfarm Hellas S.A.; Pharmathen S.A.; Pharmathen International SA</t>
  </si>
  <si>
    <t>Fareva  Amboise - Poce Sur Cisse</t>
  </si>
  <si>
    <t>VORAMOL</t>
  </si>
  <si>
    <t>ADEMOLA</t>
  </si>
  <si>
    <t>VORIKONAZOL PLIVA</t>
  </si>
  <si>
    <t>Alvogen Pharma d.o.o; Pharmathen S.A.;Pharmathen International SA</t>
  </si>
  <si>
    <t>DIKLOFENAK FORTE HF</t>
  </si>
  <si>
    <t>DICLOFENAC-RETARD</t>
  </si>
  <si>
    <t>BONVIVA</t>
  </si>
  <si>
    <t>Synthon BV;
Synthon Hispania SL</t>
  </si>
  <si>
    <t xml:space="preserve">Roche Diagnostics GmbH </t>
  </si>
  <si>
    <t>REMIFENTANIL B. BRAUN</t>
  </si>
  <si>
    <t xml:space="preserve">ULTIVA </t>
  </si>
  <si>
    <t>Hameln RSD A.S.</t>
  </si>
  <si>
    <t>GlaxoSmithKline Manufacturing  S.P.A.; Glaxo Operations UK Limited</t>
  </si>
  <si>
    <t>PROPOFOL LIPURO 1%</t>
  </si>
  <si>
    <t>ANALGIN</t>
  </si>
  <si>
    <t>NOVALGETOL</t>
  </si>
  <si>
    <t>Alkaloid a.d</t>
  </si>
  <si>
    <t>Paracetamol Actavis</t>
  </si>
  <si>
    <t>Paracetamol Pharmaswiss</t>
  </si>
  <si>
    <t>Paracetamol B.BRAUN</t>
  </si>
  <si>
    <t>MIDAZOLAM PANPHARMA</t>
  </si>
  <si>
    <t>VANCOMYCIN-MIP</t>
  </si>
  <si>
    <t>VOXIN</t>
  </si>
  <si>
    <t>Vianex S.A</t>
  </si>
  <si>
    <t xml:space="preserve">BBRAUN MEDICAL SA </t>
  </si>
  <si>
    <t xml:space="preserve">PharmaSwiss d.o.o. </t>
  </si>
  <si>
    <t>S.M. Farmaceutici SRL</t>
  </si>
  <si>
    <t>lidokain 2%</t>
  </si>
  <si>
    <t>0081560</t>
  </si>
  <si>
    <t>LIDOKAIN-HLORID 2% , LIDOCAINE SOPHARMA</t>
  </si>
  <si>
    <t>0081626</t>
  </si>
  <si>
    <t>Galenika a.d. , Sopharma AD</t>
  </si>
  <si>
    <t>40 mg/2 ml</t>
  </si>
  <si>
    <t>96-24/19</t>
  </si>
  <si>
    <t>20.11.2020.</t>
  </si>
  <si>
    <t>Isoniazid Tablets BP 300 mg  /  I.N.H. 300mg Tablet</t>
  </si>
  <si>
    <t>Macleods Pharmaceuticals Ltd, Indija  / Kocak Farma Ilac ve Kirnya Sanayi A.S., Turska</t>
  </si>
  <si>
    <t xml:space="preserve">Isoniazid Tablets BP 100 mg </t>
  </si>
  <si>
    <t xml:space="preserve">Pyrazinamide Tablets BP 400 mg </t>
  </si>
  <si>
    <t>Ethambutol Tablets BP 400 mg</t>
  </si>
  <si>
    <t>STREPTOMYCIN SULPHATE REIG JOFRE 1g (Sulfato De Estreptomicina Reig Jofre 1g)</t>
  </si>
  <si>
    <t>prašak za injekciju</t>
  </si>
  <si>
    <t>komad
(bočica/ampula)</t>
  </si>
  <si>
    <t>404-1-110/19-60</t>
  </si>
  <si>
    <t>105-1/19</t>
  </si>
  <si>
    <t>20.11.2021.</t>
  </si>
  <si>
    <t>Вакцина против малих богиња, црвенке и заушки (живи атенуирани вируси морбила, рубеоле и паротитиса)</t>
  </si>
  <si>
    <t>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</si>
  <si>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</si>
  <si>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Вакцина против хепатитиса Б, рекомбинантна за одрасле</t>
  </si>
  <si>
    <t>LG CHEM LTD, Јужна Кореја</t>
  </si>
  <si>
    <t>суспензија за инјекцију</t>
  </si>
  <si>
    <t>bočica, 10 po 1 ml (20 mcg/1 ml)</t>
  </si>
  <si>
    <t>Вакцина против хепатитиса Б, рекомбинантна за децу</t>
  </si>
  <si>
    <t>bočica, 10 po 0,5 ml (10 mcg/0,5 ml)</t>
  </si>
  <si>
    <t>Вакцина против дечије парализе, орална</t>
  </si>
  <si>
    <t xml:space="preserve">DVOVALENTNA ORALNA VAKCINA PROTIV POLIOMIJELITISA, TIP 1 I 3 </t>
  </si>
  <si>
    <t>Sanofi Pasteur S.A., Francuska</t>
  </si>
  <si>
    <t>орална суспензија</t>
  </si>
  <si>
    <t>bočica staklena, 10 po 2ml (najmanje 10⁶ CCID₅₀/0,1ml+ najmanje 10 5.8 CCID₅₀/0,1ml)</t>
  </si>
  <si>
    <t>Вакцина против Haemofilus influenzae тип Б</t>
  </si>
  <si>
    <t>Act-HIB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</si>
  <si>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</si>
  <si>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</si>
  <si>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суспензију за инјекцију у напуњеном инјекционом шприцу</t>
  </si>
  <si>
    <t>napunjen injekcioni špric 1 po 0,5 ml (1 mcg/0,5 ml + 3 mcg/0,5 ml + 1 mcg/0,5 ml + 1 mcg/0,5 ml + 1 mcg/0,5 ml + 1 mcg/0,5 ml + 1 mcg/0,5 ml + 3 mcg/0,5 ml + 3 mcg/0,5 ml + 1 mcg/0,5 ml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</si>
  <si>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</si>
  <si>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</si>
  <si>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Prevenar 13</t>
  </si>
  <si>
    <t>WYETH PHARMACEUTICALS,
PFIZER MANUFACTURING BELGIUM NV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</si>
  <si>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</si>
  <si>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Вакцина против менингитиса (serotip A, C, Y i W-135), полисахаридна</t>
  </si>
  <si>
    <t>Sanofi Pasteur INC, SAD</t>
  </si>
  <si>
    <t>раствор за инјекцију</t>
  </si>
  <si>
    <t xml:space="preserve"> bočica, 1 po 0.5mL (4mcg/0.5mL+4mcg/0.5mL+4mcg/0.5mL+4mcg/0.5mL )</t>
  </si>
  <si>
    <t>Вакцина против полиомијелитиса, инактивисана</t>
  </si>
  <si>
    <t>Sanofi Aventis ZRT, Mađarska;                        Sanofi Pasteur S.A., Francuska</t>
  </si>
  <si>
    <t>суспензија за инјекцију у напуњеном инјекционом шприцу</t>
  </si>
  <si>
    <t>napunjen injekcioni špric,1 po 0,5 ml (40 D.j./0,5 ml + 8 D.j./0,5 ml + 32 D.j./0,5 ml)</t>
  </si>
  <si>
    <t>Вакцина против варичеле, жива</t>
  </si>
  <si>
    <t>VARILRIX</t>
  </si>
  <si>
    <t>bočica i rastvarač u napunjenom injekcionom špricu, 1 po 0.5 ml (10exp3.3PFU/0.5ml)</t>
  </si>
  <si>
    <t>Palivizumab, 50 mg</t>
  </si>
  <si>
    <t xml:space="preserve">SYNAGIS rastvor za injekciju 50mg/0.5ml 1x0.5ml </t>
  </si>
  <si>
    <t>ABBVIE Italija</t>
  </si>
  <si>
    <t>bočica staklena, 1 po 0,5 ml (100mg/ml)</t>
  </si>
  <si>
    <t>PHARMA-MAAC DOO</t>
  </si>
  <si>
    <t>404-1-110/19-19</t>
  </si>
  <si>
    <t>59-1/19</t>
  </si>
  <si>
    <t>14.11.2020</t>
  </si>
  <si>
    <t>59-3/19</t>
  </si>
  <si>
    <t>59-2/19</t>
  </si>
  <si>
    <t>59-4/19</t>
  </si>
  <si>
    <t>20.09.2020</t>
  </si>
  <si>
    <t>59-5/19</t>
  </si>
  <si>
    <t>infliksimab - biološki sličan lek</t>
  </si>
  <si>
    <t>0014204</t>
  </si>
  <si>
    <t>REMSIMA™</t>
  </si>
  <si>
    <t>BIOTEC SERVICES INTERNATIONAL LIMITED, V.Britanija</t>
  </si>
  <si>
    <t>85-13/19</t>
  </si>
  <si>
    <t>Promena cene od 23.03.2019. usled usklađivanja sa Odlukom o najvišim cenama (stara cena 2.096,65 din bez PDV) i promena cene izmenom Liste lekova od 12.12.2019. (stara cena 1913,70 din bez PDV)</t>
  </si>
  <si>
    <t>Promena cene izmenom Liste lekova od 12.12.2019. (stara cena 2.131,63 din bez PDV)</t>
  </si>
  <si>
    <t>Promena cene izmenom Liste lekova od 12.12.2019. (stara cena 146,56 din bez PDV)</t>
  </si>
  <si>
    <t>Promena cene izmenom Liste lekova od 12.12.2019. (stara cena 71,84 din bez PDV)</t>
  </si>
  <si>
    <t>Promena cene izmenom Liste lekova od 12.12.2019. (stara cena 143,68 din bez PDV)</t>
  </si>
  <si>
    <t>Promena cene izmenom Liste lekova od 12.12.2019. (stara cena 76,97 din bez PDV)</t>
  </si>
  <si>
    <t>Promena cene izmenom Liste lekova od 12.12.2019. (stara cena 148,77 din bez PDV)</t>
  </si>
  <si>
    <t>Promena cene izmenom Liste lekova od 12.12.2019. (stara cena 76,17 din bez PDV)</t>
  </si>
  <si>
    <t>Promena cene izmenom Liste lekova od 12.12.2019. (stara cena 114,35 din bez PDV)</t>
  </si>
  <si>
    <t>Promena cene izmenom Liste lekova od 12.12.2019. (stara cena 75,40 din bez PDV)</t>
  </si>
  <si>
    <t>Promena cene izmenom Liste lekova od 12.12.2019. (stara cena 233,91 din bez PDV)</t>
  </si>
  <si>
    <t>Promena cene izmenom Liste lekova od 12.12.2019. (stara cena 354,50 din bez PDV)</t>
  </si>
  <si>
    <t>Promena cene izmenom Liste lekova od 12.12.2019. (stara cena 179,00 din bez PDV)</t>
  </si>
  <si>
    <t>Promena cene izmenom Liste lekova od 12.12.2019. (stara cena 276,90 din bez PDV)</t>
  </si>
  <si>
    <t>Promena cene izmenom Liste lekova od 12.12.2019. (stara cena 276,27 din bez PDV)</t>
  </si>
  <si>
    <t>Promena cene izmenom Liste lekova od 12.12.2019. (stara cena 178,60 din bez PDV)</t>
  </si>
  <si>
    <t>Promena cene izmenom Liste lekova od 12.12.2019. (stara cena 295,40 din bez PDV)</t>
  </si>
  <si>
    <t>Promena cene izmenom Liste lekova od 12.12.2019. (stara cena 313,81 din bez PDV)</t>
  </si>
  <si>
    <t>Promena cene izmenom Liste lekova od 12.12.2019. (stara cena 249,09 din bez PDV)</t>
  </si>
  <si>
    <t>Promena cene izmenom Liste lekova od 12.12.2019. (stara cena 314,82 din bez PDV)</t>
  </si>
  <si>
    <t>Promena cene izmenom Liste lekova od 12.12.2019. (stara cena 296,36 din bez PDV)</t>
  </si>
  <si>
    <t>Promena cene izmenom Liste lekova od 12.12.2019. (stara cena 249,90 din bez PDV)</t>
  </si>
  <si>
    <t>Promena cene od 23.03.2019. usled usklađivanja sa Odlukom o najvišim cenama (stara cena 35.803,70 din bez PDV) I promena cene izmenom Liste lekova od 12.12.2019. (stara cena 24.255,50 din bez PDV</t>
  </si>
  <si>
    <t>Promena cene od 23.03.2019. usled usklađivanja sa Odlukom o najvišim cenama (stara cena 35.644,35 din bez PDV) i promena cene novom Listom lekova od 27.06.2019. (stara cena 24.256,90 din bez PDV) I promena cene izmenom Liste lekova od 12.12.2019. (stara cena 24.255,50 din bez PDV</t>
  </si>
  <si>
    <t>Promena cene od 08.02.2019. usled promene cene u Listi Lekova (stara cena 661,88 din bez PDV), promena cene novom Listom lekova od 27.06.2019. (stara cena 632,60 din bez PDV) i promena cene izmenom Liste lekova od 12.12.2019. (stara cena 627,10 din bez PDV)</t>
  </si>
  <si>
    <t>Promena cene od 08.02.2019. usled promene cene u Listi Lekova (stara cena 34.534,81 din bez PDV), promena cene novom Listom lekova od 27.06.2019. (stara cena 32.642,30 din bez PDV) i promena cene izmenom Liste lekova od 12.12.2019. (stara cena 32.361,60 din bez PDV)</t>
  </si>
  <si>
    <t>Promena cene izmenom Liste lekova od 12.12.2019. (stara cena 179,90 din bez PDV)</t>
  </si>
  <si>
    <t>Promena cene izmenom Liste lekova od 12.12.2019. (stara cena 183,22 din bez PDV)</t>
  </si>
  <si>
    <t xml:space="preserve">Promena cene novom Listom lekova od 27.06.2019. (stara cena 196,00 din bez PDV) i promena cene izmenom Liste lekova od 12.12.2019. (stara cena 194,30 din bez PDV) </t>
  </si>
  <si>
    <t>Promena cene izmenom Liste lekova od 12.12.2019. (stara cena 583,77 din bez PDV)</t>
  </si>
  <si>
    <t>Promena cene izmenom Liste lekova od 12.12.2019. (stara cena 538,59 din bez PDV)</t>
  </si>
  <si>
    <t>Promena cene izmenom Liste lekova od 12.12.2019. (stara cena 1.075,27 din bez PDV)</t>
  </si>
  <si>
    <t>Promena cene izmenom LIste lekova od 12.12.2019. (stara cena 428,91 din bez PDV)</t>
  </si>
  <si>
    <t>Promena cene izmenom LIste lekova od 12.12.2019. (stara cena 361,98 din bez PDV)</t>
  </si>
  <si>
    <t>Promena cene od 23.03.2019. usled usklađivanja sa Odlukom o najvišim cenama (stara cena 2.297,63 din bez PDV) i promena cene izmenom Liste lekova od 12.12.2019. (stara cena 1.898,60 din bez PDV)</t>
  </si>
  <si>
    <t>Promena cene novom Listom lekova od 27.06.2019. (stara cena 2.454,35 din bez PDV) i promena cene izmenom Liste lekova od 12.12.2019. (stara cena 2.363,10 din bez PDV)</t>
  </si>
  <si>
    <t>Promena cene novom Listom lekova od 27.06.2019. (stara cena 3.229,82 din bez PDV) i promena cene izmenom Liste lekova od 12.12.2019. (stara cena 3.109,70 din bez PDV)</t>
  </si>
  <si>
    <t>Promena cene od 08.02.2019. usled promene cene u Listi Lekova (stara cena 2.138,34 din bez PDV), promena cene novom Listom lekova od 27.06.2019. (stara cena 2.031,60 din bez PDV) i promena cene izmenom Liste lekova od 12.12.2019. (stara cena 2.014,10 din bez PDV)</t>
  </si>
  <si>
    <t>Promena cene od 08.02.2019. usled promene cene u Listi Lekova (stara cena 2.835,44 din bez PDV), promena cene novom Listom lekova od 27.06.2019. (stara cena 2.673,30 din bez PDV) i promena cene izmenom Liste lekova od 12.12.2019. (stara cena 2.650,30 din bez PDV)</t>
  </si>
  <si>
    <t>Promena cene izmenom Liste lekova od 12.12.2019. (stara cena 2.601,48 din bez PDV)</t>
  </si>
  <si>
    <t>Promena cene izmenom Liste lekova od 12.12.2019. (stara cena 260,44 din bez PDV)</t>
  </si>
  <si>
    <t>Promena cene od 23.03.2019. usled usklađivanja sa Odlukom o najvišim cenama (stara cena 741,39 din bez PDV) i promena cene izmenom Liste lekova od 12.12.2019. (stara cena 647,90 din bez PDV)</t>
  </si>
  <si>
    <t>Promena cene izmenom Liste lekova od 12.12.2019. (stara cena 786,66 din bez PDV)</t>
  </si>
  <si>
    <t>Promena cene izmenom Liste lekova od 12.12.2019. (stara cena 37,18 din bez PDV)</t>
  </si>
  <si>
    <t>Promena cene izmenom Liste lekova od 12.12.2019. (stara cena 66,50 din bez PDV)</t>
  </si>
  <si>
    <t>Promena cene izmenom Liste lekova od 12.12.2019. (stara cena 76,22 din bez PDV)</t>
  </si>
  <si>
    <t>Promena cene izmenom Liste lekova od 12.12.2019. (stara cena 31,67 din bez PDV)</t>
  </si>
  <si>
    <t>Promena cene izmenom Liste lekova od 12.12.2019. (stara cena 5.387,29 din bez PDV)</t>
  </si>
  <si>
    <t>Promena cene izmenom Liste lekova od 12.12.2019. (stara cena 36,11 din bez PDV)</t>
  </si>
  <si>
    <t>Promena cene izmenom Liste lekova od 12.12.2019. (stara cena 927,41 din bez PDV)</t>
  </si>
  <si>
    <t>Promena cene izmenom Liste lekova od 12.12.2019. (stara cena 39.726,22 din bez PDV)</t>
  </si>
  <si>
    <t>Promena cene izmenom Liste lekova od 12.12.2019. (stara cena 1.710,00 din bez PDV)</t>
  </si>
  <si>
    <t>Promena cene izmenom Liste lekova od 12.12.2019. (stara cena 15.045,20 din bez PDV)</t>
  </si>
  <si>
    <t>Promena cene izmenom Liste lekova od 12.12.2019. (stara cena 456,83 din bez PDV)</t>
  </si>
  <si>
    <t>Promena cene izmenom Liste lekova od 12.12.2019. (stara cena 432,44 din bez PDV)</t>
  </si>
  <si>
    <t>Promena cene izmenom Liste lekova od 12.12.2019. (stara cena 28,20 din bez PDV)</t>
  </si>
  <si>
    <t>N004128</t>
  </si>
  <si>
    <t>404-1-110/19-41</t>
  </si>
  <si>
    <t>Promena cene izmenom Liste lekova od 12.12.2019. (stara cena 39.678,65 din bez PDV)</t>
  </si>
  <si>
    <t>Вакцина против грипа</t>
  </si>
  <si>
    <t>0011941</t>
  </si>
  <si>
    <t>INFLUVAC TETRA</t>
  </si>
  <si>
    <t xml:space="preserve"> napunjeni injekcioni špric, 10x0.5ml, 15mcg/doza+15mcg/doza+15mcg/doza+15mcg/doza</t>
  </si>
  <si>
    <t xml:space="preserve">404-1-110/19-78 </t>
  </si>
  <si>
    <t>ADOC D.O.O.</t>
  </si>
  <si>
    <t>18.11.2020.</t>
  </si>
  <si>
    <t>infliksimab- referentni lek</t>
  </si>
  <si>
    <t>0014220</t>
  </si>
  <si>
    <t>Remicade</t>
  </si>
  <si>
    <t>Lek sa Liste C Liste lekova za 2019. godinu, infliksimab-referentni lek</t>
  </si>
  <si>
    <t>404-1-110/19-71</t>
  </si>
  <si>
    <t>17.12.2020.</t>
  </si>
  <si>
    <t>116-1/19</t>
  </si>
  <si>
    <t>Slaviamed d.o.o. Beograd</t>
  </si>
  <si>
    <t>96-22/19</t>
  </si>
  <si>
    <t>96-1/19</t>
  </si>
  <si>
    <t>CANCIDAS/DALVOCANS/KASPOFUNGIN PHARMAS</t>
  </si>
  <si>
    <t>Merck Sharp &amp; Dohme B.V.; Laboratories Merck Sharp &amp; Dohme  - Chibret/Alvogen Pharma d.o.o.;Pharmathen SA/Pharmadox Healthcare Ltd.;Galenicum Health, SL; SAG Manufacturing, S.L.U</t>
  </si>
  <si>
    <t>Merck Sharp &amp; Dohme B.V.; Laboratories Merck Sharp &amp; Dohme  - Chibret/Alvogen Pharma d.o.o.;Pharmathen SA</t>
  </si>
  <si>
    <t>Immunorho, Rhesonativ,   Rhophylac 300</t>
  </si>
  <si>
    <t>Kedrion S.P.A., Octapharma AB,    CSL Behring AG</t>
  </si>
  <si>
    <t>prašak i rastvarač za rastvor za injekciju/rastvor za injekciju</t>
  </si>
  <si>
    <t>300 mcg / 250 mcg (1250 i.j.)</t>
  </si>
  <si>
    <t>96-13/19</t>
  </si>
  <si>
    <t>hepatitis B imunoglobulin, humani za intramuskularnu primenu, 180 i.j. i 540 i.j.</t>
  </si>
  <si>
    <t>ImmunoHBs</t>
  </si>
  <si>
    <t>Kedrion S:P:A:</t>
  </si>
  <si>
    <t>180 i.j. i 540 i.j.</t>
  </si>
  <si>
    <t>NEOSTIGMINE/ COOPER/ NEOSTIGMINE/ COOPER</t>
  </si>
  <si>
    <t>Cooper S.A./ Cooper S.A.</t>
  </si>
  <si>
    <t>ANEXATE/
FLUMAZENIL B. BRAUN</t>
  </si>
  <si>
    <t>Cheplapharm Arzneimittel GMBH/
B. Braun Melsungen AG</t>
  </si>
  <si>
    <t>GE HEALTHCARE AS / GE HEALTHCARE IRELAND LIMITED</t>
  </si>
  <si>
    <t>Iomeron ®300</t>
  </si>
  <si>
    <t>Iomeron® 350</t>
  </si>
  <si>
    <t>Iomeron ®400</t>
  </si>
  <si>
    <t>MultiHance® 10ml</t>
  </si>
  <si>
    <t>MultiHance® 15ml</t>
  </si>
  <si>
    <t>MultiHance® 20ml</t>
  </si>
  <si>
    <t>Bayer  AG; Bayer Farmacevtska družba d.o.o.</t>
  </si>
  <si>
    <t>96-14/19</t>
  </si>
  <si>
    <t xml:space="preserve">Koagulacioni faktor VIII (antihemofilni faktor VIII, poreklom iz humane plazme) </t>
  </si>
  <si>
    <t>IMMUNATE</t>
  </si>
  <si>
    <t>bočica sa praškom i bočica sa rastvaračem, 1 po 5 ml (190 i.j./5 ml + 250 i.j./5 ml)</t>
  </si>
  <si>
    <t>bočica sa praškom i bočica sa rastvaračem, 1 po 5 ml (375 i.j./5 ml + 500 i.j./5 ml)</t>
  </si>
  <si>
    <t>bočica sa praškom i bočica sa rastvaračem, 1 po 10 ml (750 i.j./10 ml + 1000 i.j./10 ml)</t>
  </si>
  <si>
    <t>0066105</t>
  </si>
  <si>
    <t xml:space="preserve">EMOCLOT </t>
  </si>
  <si>
    <t>bočica sa praškom i bočica sa rastvaračem, 1 po 10 ml (500 i.j/10ml)</t>
  </si>
  <si>
    <t>Kedrion S.P.A</t>
  </si>
  <si>
    <t>0066611</t>
  </si>
  <si>
    <t>BERIATE</t>
  </si>
  <si>
    <t>bočica sa praškom i bočica sa rastvaračem, 1 po 5 ml (500 i.j./5 ml)</t>
  </si>
  <si>
    <t>Rekombinantni faktor VIII</t>
  </si>
  <si>
    <t>0066918</t>
  </si>
  <si>
    <t>ADVATE</t>
  </si>
  <si>
    <t>bočica sa praškom i bočica sa rastvaračem, 1 po 5 ml (250 i.j./5ml)</t>
  </si>
  <si>
    <t>Baxalta Belgium Manufacturing S.A.</t>
  </si>
  <si>
    <t>0066917</t>
  </si>
  <si>
    <t>bočica sa praškom i bočica sa rastvaračem, 1 po 5 ml (500 i.j./5ml)</t>
  </si>
  <si>
    <t>0066916</t>
  </si>
  <si>
    <t>bočica sa praškom i bočica sa rastvaračem, 1 po 5 ml (1000 i.j./5ml)</t>
  </si>
  <si>
    <t>500 j.</t>
  </si>
  <si>
    <t>BAXTER AG</t>
  </si>
  <si>
    <t>Кoagulacioni faktor IX, poreklom iz humane plazme</t>
  </si>
  <si>
    <t>0066007</t>
  </si>
  <si>
    <t>OCTANINE F</t>
  </si>
  <si>
    <t>prašak i rastvaraĉ za rastvor za injekciju</t>
  </si>
  <si>
    <t>boĉica sa praškom i boĉica sa rastvaraĉem, 1 po 5 ml (500 i.j./5 ml)</t>
  </si>
  <si>
    <t>Octapharma Pharmazeutika Produktionsges m.b.H</t>
  </si>
  <si>
    <t>0066501</t>
  </si>
  <si>
    <t>HAEMONINE 500</t>
  </si>
  <si>
    <t>bočica sa praškom i bočica sa rastvaračem, 1 po 5 ml (100 i.j./ml)</t>
  </si>
  <si>
    <t>Biotest Pharma GmbH</t>
  </si>
  <si>
    <t>bočica sa praškom i bočica sa rastvaračem, 1 po 10 ml (1200i.j./10ml+500i.j./10ml)</t>
  </si>
  <si>
    <t>bočica sa praškom i bočica sa rastvaračem, 1 po 15 ml (2400i.j./15ml+1000i.j./15ml)</t>
  </si>
  <si>
    <t>bočica sa praškom i bočica sa rastvaračem 1 po 5ml (500i.j./5ml + 500i.j./5ml)</t>
  </si>
  <si>
    <t xml:space="preserve">Octapharma Pharmazeutika Produktionsges M.B.H </t>
  </si>
  <si>
    <t>bočica sa praškom i bočica sa rastvaračem 1 po 10ml (1000i.j./10ml + 1000i.j./10ml)</t>
  </si>
  <si>
    <t>Koagulacioni faktor VIIa, eptakog alfa (aktivirani)</t>
  </si>
  <si>
    <t>Rekombinantni faktor IX</t>
  </si>
  <si>
    <t>bočica sa praškom i napunjeni injekcioni špric sa rastvaračem, 1 po 5 ml (250i.j/5ml)</t>
  </si>
  <si>
    <t>Wyeth Farma S.A.</t>
  </si>
  <si>
    <t>bočica sa praškom i napunjeni injekcioni špric sa rastvaračem, 1 po 5 ml (500i.j/5ml)</t>
  </si>
  <si>
    <t>bočica sa praškom i napunjeni injekcioni špric sa rastvaračem, 1 po 5 ml (1000i.j/5ml)</t>
  </si>
  <si>
    <t>bočica sa praškom i napunjeni injekcioni špric sa rastvaračem, 1 po 5 ml (2000i.j/5ml)</t>
  </si>
  <si>
    <t>ампула</t>
  </si>
  <si>
    <t>404-1-110/19-48</t>
  </si>
  <si>
    <t>Pharmaswiss d.o.o.</t>
  </si>
  <si>
    <t>121-5/19</t>
  </si>
  <si>
    <t>121-3/19</t>
  </si>
  <si>
    <t>121-2/19</t>
  </si>
  <si>
    <t>121-4/19</t>
  </si>
  <si>
    <t>121-1/19</t>
  </si>
  <si>
    <t>27.12.2020.</t>
  </si>
  <si>
    <t>31.12.2020.</t>
  </si>
  <si>
    <t>28.12.2020.</t>
  </si>
  <si>
    <t>Octapharma produktionsgesellschaft Deutschland MBH, Nemačka,
Octapharma AB, Švedska
Octapharma S.A.S., Francuska,
Octapharma pharmazeutika produktionsges.M.B.H., Austrija</t>
  </si>
  <si>
    <t>Beohem-3 d.o.o.</t>
  </si>
  <si>
    <t xml:space="preserve">0179360
0179003
0179551
0179190
0013454
</t>
  </si>
  <si>
    <t xml:space="preserve">Albiomin 20%; 
Albunorm™ 20%
Albutein 20%
Human Albumin 20% Behring, malo soli
Uman Albumin
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</si>
  <si>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</si>
  <si>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Albunorm™ 20%</t>
  </si>
  <si>
    <t xml:space="preserve">Octapharma produktionsgesellschaft Deutschland MBH, Nemačka, 
Octapharma AB, Švedska
Octapharma S.A.S., Francuska,
Octapharma pharmazeutika produktionsges.M.B., Austrija
</t>
  </si>
  <si>
    <t>96-7/19</t>
  </si>
  <si>
    <t>prašak za rastvor za injekcijui/ili prašak za rastvor za infuziju</t>
  </si>
  <si>
    <t>0321666</t>
  </si>
  <si>
    <t>CEFUROXIME</t>
  </si>
  <si>
    <t>Labesfal - Laboratorios Almiro S.A.</t>
  </si>
  <si>
    <t>0321667</t>
  </si>
  <si>
    <t>0329201</t>
  </si>
  <si>
    <t>LEVOFLOXACIN INNVENTA</t>
  </si>
  <si>
    <t xml:space="preserve">ALVOLAMID  </t>
  </si>
  <si>
    <t xml:space="preserve">LEVOMAX </t>
  </si>
  <si>
    <t>Anfarm Hellas S.A.; Pharmathen S.A. , Cooper S.A.</t>
  </si>
  <si>
    <t xml:space="preserve">0327561
</t>
  </si>
  <si>
    <t xml:space="preserve">CANCIDAS
</t>
  </si>
  <si>
    <t>1,65 g / 3,3 g</t>
  </si>
  <si>
    <t xml:space="preserve">
0013555
</t>
  </si>
  <si>
    <t xml:space="preserve">Gammanorm (1x1,65g)
</t>
  </si>
  <si>
    <t xml:space="preserve">
Gammanorm (1x3,3g)
</t>
  </si>
  <si>
    <t xml:space="preserve">humani normalni imunoglobulin za intravensku upotrebu                                                               </t>
  </si>
  <si>
    <t>0013208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</si>
  <si>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</si>
  <si>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Kedrion S.P.A. Italija, Instituto Grifols S.A. Španija, Octapharma Pharmazeutika Produktionsges.M.B.H. Austrija, Octapharma S.A.S. Francuska, Octapharma AB Švedska,  Biotest Pharma GMBH Nemačka, CSL Behring AG</t>
  </si>
  <si>
    <t>0,5 g / 1 g / 2,5 g / 5 g / 10 g / 20 g</t>
  </si>
  <si>
    <t>0013605</t>
  </si>
  <si>
    <t>0013606</t>
  </si>
  <si>
    <t>0013607</t>
  </si>
  <si>
    <t>humani hepatitis B imunoglobulin za intravensku primenu, 100 i.j. i/ili 500 i.j.</t>
  </si>
  <si>
    <t>rastvor za infuziju/ prašak i rastvarač za rastvor za infuziju</t>
  </si>
  <si>
    <t>100 i.j. i/ili 500 i.j.</t>
  </si>
  <si>
    <t>humani hepatitis B imunoglobulin za intravensku primenu, 2000 i.j. ili 2250 i.j.</t>
  </si>
  <si>
    <t>2000 i.j. ili 2250 i.j.</t>
  </si>
  <si>
    <t>0162522/0162162</t>
  </si>
  <si>
    <t>ZODOL/
KETOROLAC PEYTON</t>
  </si>
  <si>
    <t xml:space="preserve">Hemofarm a.d.Vrsac u saradnji sa ATHANS PHARMA UK LIMITED, Velika Britanija/UAB NORAMEDA </t>
  </si>
  <si>
    <t>Hemofarm a.d. Vršac u saradnji Atnahs Pharma UK Limited</t>
  </si>
  <si>
    <t>96-16/19</t>
  </si>
  <si>
    <t>5.5.2020.</t>
  </si>
  <si>
    <t>01.04.2020.</t>
  </si>
  <si>
    <t>01.06.2020.</t>
  </si>
  <si>
    <t>Delpharm Novara S.R.L., Takeda Austria GMBH</t>
  </si>
  <si>
    <t>404-1-110/19-42</t>
  </si>
  <si>
    <t>20.02.2021.</t>
  </si>
  <si>
    <t>404-1-110/19-102</t>
  </si>
  <si>
    <t>Dinutuksimab beta</t>
  </si>
  <si>
    <t>RB00020</t>
  </si>
  <si>
    <t>QARZIBA®</t>
  </si>
  <si>
    <t>4,5mg/ml</t>
  </si>
  <si>
    <t>MILLMOUNT HEALTHCARE Ltd., Ireland</t>
  </si>
  <si>
    <t>Аurora 2222 d.o.o.</t>
  </si>
  <si>
    <t>Тafamidis</t>
  </si>
  <si>
    <t>1079071</t>
  </si>
  <si>
    <t>Vyndaqel</t>
  </si>
  <si>
    <t>20mg</t>
  </si>
  <si>
    <t>PENN PHARMACEUTICAL SERVICES LIMITED</t>
  </si>
  <si>
    <t>PFIZER SRB d.o.o.</t>
  </si>
  <si>
    <t>19-2/20</t>
  </si>
  <si>
    <t>emicizumab</t>
  </si>
  <si>
    <t xml:space="preserve">0069692
0069690
0069691
0069693 
</t>
  </si>
  <si>
    <t xml:space="preserve">Hemlibra®
Hemlibra®
Hemlibra®
Hemlibra®
</t>
  </si>
  <si>
    <t xml:space="preserve">F.HOFFMANN-LA ROCHE LTD, Švajcarska
F.HOFFMANN-LA ROCHE LTD, Švajcarska
F.HOFFMANN-LA ROCHE LTD, Švajcarska
F.HOFFMANN-LA ROCHE LTD, Švajcarska
</t>
  </si>
  <si>
    <t>30mg/ml и 60 mg/0,4ml и 105 mg/0,7ml  и 150 mg/ml</t>
  </si>
  <si>
    <t xml:space="preserve"> mg</t>
  </si>
  <si>
    <t>Lek za lečenje hemofilije- emicizumab</t>
  </si>
  <si>
    <t>404-1-110/19-89</t>
  </si>
  <si>
    <t>05.03.2021.</t>
  </si>
  <si>
    <t>16-1/20</t>
  </si>
  <si>
    <t>0041560</t>
  </si>
  <si>
    <t>0041561</t>
  </si>
  <si>
    <t>1042032</t>
  </si>
  <si>
    <t>1042835</t>
  </si>
  <si>
    <t>1042836</t>
  </si>
  <si>
    <t>1042837</t>
  </si>
  <si>
    <t>1042838</t>
  </si>
  <si>
    <t>1042839</t>
  </si>
  <si>
    <t>1061022</t>
  </si>
  <si>
    <t>1101403</t>
  </si>
  <si>
    <t>1400484</t>
  </si>
  <si>
    <t>1400485</t>
  </si>
  <si>
    <t>1400482</t>
  </si>
  <si>
    <t>1400483</t>
  </si>
  <si>
    <t>1107990</t>
  </si>
  <si>
    <t>1107991</t>
  </si>
  <si>
    <t>1107606</t>
  </si>
  <si>
    <t>1107040</t>
  </si>
  <si>
    <t>1107041</t>
  </si>
  <si>
    <t>1107050</t>
  </si>
  <si>
    <t>1107666</t>
  </si>
  <si>
    <t>1107610</t>
  </si>
  <si>
    <t>1107701</t>
  </si>
  <si>
    <t>1104650</t>
  </si>
  <si>
    <t>1104651</t>
  </si>
  <si>
    <t>1103179</t>
  </si>
  <si>
    <t>1103167</t>
  </si>
  <si>
    <t>1103879</t>
  </si>
  <si>
    <t>1401020</t>
  </si>
  <si>
    <t>1401021</t>
  </si>
  <si>
    <t>1401992</t>
  </si>
  <si>
    <t>ramipril, amlodipin</t>
  </si>
  <si>
    <t>1104787</t>
  </si>
  <si>
    <t>1104788</t>
  </si>
  <si>
    <t>1104789</t>
  </si>
  <si>
    <t>1104007</t>
  </si>
  <si>
    <t>1104008</t>
  </si>
  <si>
    <t>4090291</t>
  </si>
  <si>
    <t>mirabegron</t>
  </si>
  <si>
    <t>1139051</t>
  </si>
  <si>
    <t>1139880</t>
  </si>
  <si>
    <t>tamsulosin, dutasterid</t>
  </si>
  <si>
    <t>1134250</t>
  </si>
  <si>
    <t>tamsulosin, solifenacin</t>
  </si>
  <si>
    <t>1134243</t>
  </si>
  <si>
    <t>1134266</t>
  </si>
  <si>
    <t>1134356</t>
  </si>
  <si>
    <t>1134261</t>
  </si>
  <si>
    <t>1134305</t>
  </si>
  <si>
    <t>1134400</t>
  </si>
  <si>
    <t>0040244</t>
  </si>
  <si>
    <t>0040243</t>
  </si>
  <si>
    <t>1021611</t>
  </si>
  <si>
    <t>1021610</t>
  </si>
  <si>
    <t>cefahlor</t>
  </si>
  <si>
    <t>1325563</t>
  </si>
  <si>
    <t>1329081</t>
  </si>
  <si>
    <t>1329080</t>
  </si>
  <si>
    <t>1328661</t>
  </si>
  <si>
    <t>1037076</t>
  </si>
  <si>
    <t>1014904</t>
  </si>
  <si>
    <t>1014908</t>
  </si>
  <si>
    <t>1014913</t>
  </si>
  <si>
    <t>3014900</t>
  </si>
  <si>
    <t>1014020</t>
  </si>
  <si>
    <t>3162033</t>
  </si>
  <si>
    <t>3162329</t>
  </si>
  <si>
    <t>1165122</t>
  </si>
  <si>
    <t>1168089</t>
  </si>
  <si>
    <t>1168051</t>
  </si>
  <si>
    <t>1168052</t>
  </si>
  <si>
    <t>1059079</t>
  </si>
  <si>
    <t>1059908</t>
  </si>
  <si>
    <t>1059121</t>
  </si>
  <si>
    <t>1087252</t>
  </si>
  <si>
    <t>tapentadol</t>
  </si>
  <si>
    <t>1087456</t>
  </si>
  <si>
    <t>1087457</t>
  </si>
  <si>
    <t>1087458</t>
  </si>
  <si>
    <t>1087453</t>
  </si>
  <si>
    <t>1079000</t>
  </si>
  <si>
    <t>1079002</t>
  </si>
  <si>
    <t>1075091</t>
  </si>
  <si>
    <t>1075310</t>
  </si>
  <si>
    <t>7110022</t>
  </si>
  <si>
    <t>7110300</t>
  </si>
  <si>
    <t>7114677</t>
  </si>
  <si>
    <t>7114678</t>
  </si>
  <si>
    <t>7114620</t>
  </si>
  <si>
    <t>7114621</t>
  </si>
  <si>
    <t>7114622</t>
  </si>
  <si>
    <t>7114715</t>
  </si>
  <si>
    <t>7114562</t>
  </si>
  <si>
    <t>7114572</t>
  </si>
  <si>
    <t>7114574</t>
  </si>
  <si>
    <t>7114576</t>
  </si>
  <si>
    <t>7114577</t>
  </si>
  <si>
    <t>7114734</t>
  </si>
  <si>
    <t>7114001</t>
  </si>
  <si>
    <t>3114460</t>
  </si>
  <si>
    <t>1114293</t>
  </si>
  <si>
    <t>7112250</t>
  </si>
  <si>
    <t>3058211</t>
  </si>
  <si>
    <t>rupatadin</t>
  </si>
  <si>
    <t>3058291</t>
  </si>
  <si>
    <t>7090010</t>
  </si>
  <si>
    <t>7090813</t>
  </si>
  <si>
    <t>7094080</t>
  </si>
  <si>
    <t>7096060</t>
  </si>
  <si>
    <t>7093020</t>
  </si>
  <si>
    <t>7099086</t>
  </si>
  <si>
    <t>timolol,dorzolamid</t>
  </si>
  <si>
    <t>7099188</t>
  </si>
  <si>
    <t>7099145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</si>
  <si>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</si>
  <si>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</si>
  <si>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</si>
  <si>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</si>
  <si>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</si>
  <si>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</si>
  <si>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</si>
  <si>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</si>
  <si>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</si>
  <si>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MOLSIDOMINA WZF/CORVATON FORTE</t>
  </si>
  <si>
    <t>MOLSIDOMINA WZF/CORVATON</t>
  </si>
  <si>
    <t>blister, 56 po 5 mg</t>
  </si>
  <si>
    <t>blister, 56 po 7,5 mg</t>
  </si>
  <si>
    <t>DIUPOT</t>
  </si>
  <si>
    <t>INSTRIKA</t>
  </si>
  <si>
    <t>MEKSENA</t>
  </si>
  <si>
    <t>NEBIGAL</t>
  </si>
  <si>
    <t>MASSIDO</t>
  </si>
  <si>
    <t>NEBITOL</t>
  </si>
  <si>
    <t>30 po 5 mg + 1.5 mg</t>
  </si>
  <si>
    <t>30 po 10 mg + 1.5 mg</t>
  </si>
  <si>
    <t>blister, 60 po (20 mg + 6 mg)</t>
  </si>
  <si>
    <t>blister, 60 po (20 mg + 12,5 mg)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</si>
  <si>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</si>
  <si>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</si>
  <si>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</si>
  <si>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</si>
  <si>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</si>
  <si>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AMLORAM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</si>
  <si>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</si>
  <si>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</si>
  <si>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</si>
  <si>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</si>
  <si>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</si>
  <si>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</si>
  <si>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</si>
  <si>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</si>
  <si>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</si>
  <si>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</si>
  <si>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</si>
  <si>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PROSTEF</t>
  </si>
  <si>
    <t>DUTRYS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</si>
  <si>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</si>
  <si>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</si>
  <si>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</si>
  <si>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</si>
  <si>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</si>
  <si>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</si>
  <si>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</si>
  <si>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</si>
  <si>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SUMAMED    TABLETE 500</t>
  </si>
  <si>
    <t>AZITROMICIN</t>
  </si>
  <si>
    <t>ALVOLAMID T</t>
  </si>
  <si>
    <t>TENOFOVIR DISOPROXIL MYLAN</t>
  </si>
  <si>
    <t xml:space="preserve">BRUFEN </t>
  </si>
  <si>
    <t>plastična bočica, 1 po 100 ml (100 mg/5 ml)</t>
  </si>
  <si>
    <t>blister, 14 po 16 mg</t>
  </si>
  <si>
    <t>blister, 28 po 32 mg</t>
  </si>
  <si>
    <t>PALEXIA SR</t>
  </si>
  <si>
    <t>PALEXIA</t>
  </si>
  <si>
    <t>blister, 56 po 25 mg</t>
  </si>
  <si>
    <t>blister, 60 po 75 mg</t>
  </si>
  <si>
    <t xml:space="preserve">oralni rastvor </t>
  </si>
  <si>
    <t>AZOLAR</t>
  </si>
  <si>
    <t>DIAZEPAM HF</t>
  </si>
  <si>
    <t>PAKSTON</t>
  </si>
  <si>
    <t>ESCITAL</t>
  </si>
  <si>
    <t>DULSEVIA</t>
  </si>
  <si>
    <t>blister, 28 po 60 mg</t>
  </si>
  <si>
    <t>NALTREXONE AMOMED</t>
  </si>
  <si>
    <t>MOMETAZONFUROAT</t>
  </si>
  <si>
    <t>bočica sa raspršivačem, 1 po 140 doza (50 mcg/doza)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</si>
  <si>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</si>
  <si>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</si>
  <si>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</si>
  <si>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</si>
  <si>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>ASARIS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</si>
  <si>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</si>
  <si>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</si>
  <si>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</si>
  <si>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</si>
  <si>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>SYMBICORT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</si>
  <si>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</si>
  <si>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</si>
  <si>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</si>
  <si>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</si>
  <si>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</si>
  <si>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</si>
  <si>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</si>
  <si>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</si>
  <si>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</si>
  <si>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</si>
  <si>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</si>
  <si>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</si>
  <si>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</si>
  <si>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</si>
  <si>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r>
      <t>uložak, 1 po 2,4 ml (20mcg/80</t>
    </r>
    <r>
      <rPr>
        <sz val="9"/>
        <rFont val="Calibri"/>
        <family val="2"/>
      </rPr>
      <t>µ</t>
    </r>
    <r>
      <rPr>
        <sz val="9"/>
        <rFont val="Arial"/>
        <family val="2"/>
      </rPr>
      <t>l)</t>
    </r>
  </si>
  <si>
    <t>Zdravlje a.d; Balkanpharma-Dupnitsa ad;       Actavis LTD.;    Actavis EHF</t>
  </si>
  <si>
    <t>Krka, Tovarna Zdravil, d.d.;
Tad Pharma GMBH</t>
  </si>
  <si>
    <t xml:space="preserve">Actavis LTD   </t>
  </si>
  <si>
    <t xml:space="preserve"> IL CSM Clinical Supplies Management; Waymade PLC.</t>
  </si>
  <si>
    <t>Merckle GmbH; Pliva Hrvatska d.o.o.</t>
  </si>
  <si>
    <t>Bosnalijek
 D.D.</t>
  </si>
  <si>
    <t>Zdravlje AD Leskovac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</si>
  <si>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</si>
  <si>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</si>
  <si>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</si>
  <si>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</si>
  <si>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</si>
  <si>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</si>
  <si>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</si>
  <si>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</si>
  <si>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</si>
  <si>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</si>
  <si>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</si>
  <si>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</si>
  <si>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</si>
  <si>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</si>
  <si>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</si>
  <si>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</si>
  <si>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</si>
  <si>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</si>
  <si>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</si>
  <si>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</si>
  <si>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Merckle GmbH; HBM Pharma S.R.O.; Teva Pharma B.V.; Pliva Hrvatska d.o.o.; Teva UK Limited;                    Teva Pharma S.L.U.</t>
  </si>
  <si>
    <t>Zdravlje a.d.; Hemofarm a.d.</t>
  </si>
  <si>
    <t xml:space="preserve">Astellas Pharma Europe B.V </t>
  </si>
  <si>
    <t>Laboratorios Leon Farma, S.A.</t>
  </si>
  <si>
    <t>Teva Gyogyszergyar ZRT</t>
  </si>
  <si>
    <t>Laboratorios Leon farma, S.A.;
Krka d.d., Novo Mesto</t>
  </si>
  <si>
    <t>Glaxo Wellcome Production; Glaxosmithkline Pharmaceuticals S.A.</t>
  </si>
  <si>
    <t>Belupo,ljekovi i kozmetika d.d</t>
  </si>
  <si>
    <t>Alvogen Pharma d.o.o.;
Pharmathen S.A.</t>
  </si>
  <si>
    <t>Krka, Tovarna zdravil, d.d;Pharmaten S.A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</si>
  <si>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</si>
  <si>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</si>
  <si>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</si>
  <si>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</si>
  <si>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</si>
  <si>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 xml:space="preserve"> A. Menarini,
Manufacturing Logistics
and Services S.R.L.; Laboratorios Menarini S.A.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</si>
  <si>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</si>
  <si>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</si>
  <si>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</si>
  <si>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</si>
  <si>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</si>
  <si>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</si>
  <si>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</si>
  <si>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</si>
  <si>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</si>
  <si>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</si>
  <si>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Cipla (EU) Limited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</si>
  <si>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</si>
  <si>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</si>
  <si>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</si>
  <si>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</si>
  <si>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</si>
  <si>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</si>
  <si>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</si>
  <si>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>Lekovi sa Liste A i Liste A1 Liste lekova za 2020.godinu</t>
  </si>
  <si>
    <t>404-1-110/19-84</t>
  </si>
  <si>
    <t>Lekovi za lecenje hemofilije za 2019. godinu</t>
  </si>
  <si>
    <t>18.03.2021.</t>
  </si>
  <si>
    <t>24-7/20</t>
  </si>
  <si>
    <t>24-3/20</t>
  </si>
  <si>
    <t>24-5/20</t>
  </si>
  <si>
    <t>24-1/20</t>
  </si>
  <si>
    <t>24-2/20</t>
  </si>
  <si>
    <t>24-4/20</t>
  </si>
  <si>
    <t>24-6/20</t>
  </si>
  <si>
    <t xml:space="preserve">glatiramer acetat јачине 40 mg </t>
  </si>
  <si>
    <t xml:space="preserve">glatiramer-acetat јачине 40mg </t>
  </si>
  <si>
    <t>Rebif ®</t>
  </si>
  <si>
    <t>napunjen injekcioni špric sa iglom, 12 po 0,5 ml (44 mcg/0,5 ml)</t>
  </si>
  <si>
    <t>napunjen injekcioni špric, 4 po 0,5 ml (30 mcg/0,5 ml)</t>
  </si>
  <si>
    <t>bočica i rastvarač u napunjenom injekcionom špricu, 15 po 1,2 ml  (250 mcg/ml)</t>
  </si>
  <si>
    <t>rastvor za injekciju u napunjenom injekcijonom špricu</t>
  </si>
  <si>
    <t>napunjen injekcioni špric, 12 po 1 ml (40mg/ml)</t>
  </si>
  <si>
    <t>Merck Serono S.P.A., Italija, Modugno, Via Delle Magnolie 15 (loc.frazione Zona Industriale) ; Merck Serono SA, Švajcarska, Aubonne, Succursale d' Aubonne, Zone Industrielle de l'Ouiriettaz</t>
  </si>
  <si>
    <t>Biogen Idec Denmark Manufacturing ApS</t>
  </si>
  <si>
    <t>NORTON HEALTHCARE LIMITED T/A IVAX PHARMACEUTICALS UK, V. Britanija
TEVA PHARMACEUTICALS EUROPE B.V., Holandija</t>
  </si>
  <si>
    <t>Synthon Hispania S.L /Synthon BV</t>
  </si>
  <si>
    <t>Kutija</t>
  </si>
  <si>
    <t>Lekovi za lečenje multiple skleroze</t>
  </si>
  <si>
    <t>404-1-110/19-97</t>
  </si>
  <si>
    <t>25-1/20</t>
  </si>
  <si>
    <t>25-2/20</t>
  </si>
  <si>
    <t>25-3/20</t>
  </si>
  <si>
    <t>25-4/20</t>
  </si>
  <si>
    <t>25.03.2021.</t>
  </si>
</sst>
</file>

<file path=xl/styles.xml><?xml version="1.0" encoding="utf-8"?>
<styleSheet xmlns="http://schemas.openxmlformats.org/spreadsheetml/2006/main">
  <numFmts count="4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8"/>
      <name val="Calibri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1B1B1B"/>
      <name val="Arial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9"/>
      <color rgb="FF1B1B1B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262626"/>
      <name val="Arial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63">
    <xf numFmtId="0" fontId="0" fillId="0" borderId="0" xfId="0" applyFont="1" applyAlignment="1">
      <alignment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4" fillId="0" borderId="0" xfId="0" applyNumberFormat="1" applyFont="1" applyAlignment="1">
      <alignment vertical="center" wrapText="1"/>
    </xf>
    <xf numFmtId="0" fontId="63" fillId="11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14" fontId="63" fillId="0" borderId="11" xfId="0" applyNumberFormat="1" applyFont="1" applyFill="1" applyBorder="1" applyAlignment="1">
      <alignment horizontal="center" vertical="center" wrapText="1"/>
    </xf>
    <xf numFmtId="4" fontId="63" fillId="6" borderId="11" xfId="0" applyNumberFormat="1" applyFont="1" applyFill="1" applyBorder="1" applyAlignment="1">
      <alignment horizontal="center" vertical="center" wrapText="1"/>
    </xf>
    <xf numFmtId="0" fontId="63" fillId="0" borderId="11" xfId="83" applyFont="1" applyBorder="1" applyAlignment="1">
      <alignment horizontal="center" vertical="center" wrapText="1"/>
      <protection/>
    </xf>
    <xf numFmtId="0" fontId="63" fillId="11" borderId="11" xfId="83" applyFont="1" applyFill="1" applyBorder="1" applyAlignment="1">
      <alignment horizontal="center" vertical="center"/>
      <protection/>
    </xf>
    <xf numFmtId="49" fontId="63" fillId="0" borderId="11" xfId="83" applyNumberFormat="1" applyFont="1" applyBorder="1" applyAlignment="1">
      <alignment horizontal="center" vertical="center"/>
      <protection/>
    </xf>
    <xf numFmtId="0" fontId="65" fillId="34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 vertical="center" wrapText="1"/>
    </xf>
    <xf numFmtId="0" fontId="67" fillId="33" borderId="11" xfId="0" applyFont="1" applyFill="1" applyBorder="1" applyAlignment="1">
      <alignment horizontal="center" vertical="center" wrapText="1"/>
    </xf>
    <xf numFmtId="49" fontId="67" fillId="33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" fontId="68" fillId="6" borderId="11" xfId="0" applyNumberFormat="1" applyFont="1" applyFill="1" applyBorder="1" applyAlignment="1">
      <alignment horizontal="center" vertical="center" wrapText="1"/>
    </xf>
    <xf numFmtId="0" fontId="63" fillId="7" borderId="11" xfId="0" applyFont="1" applyFill="1" applyBorder="1" applyAlignment="1">
      <alignment horizontal="center" vertical="center" wrapText="1"/>
    </xf>
    <xf numFmtId="0" fontId="63" fillId="6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2" fontId="69" fillId="33" borderId="11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14" fontId="65" fillId="34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3" fillId="0" borderId="11" xfId="58" applyFont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49" fontId="68" fillId="34" borderId="11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4" fontId="68" fillId="34" borderId="11" xfId="0" applyNumberFormat="1" applyFont="1" applyFill="1" applyBorder="1" applyAlignment="1">
      <alignment horizontal="center" vertical="center" wrapText="1"/>
    </xf>
    <xf numFmtId="4" fontId="68" fillId="7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9" fillId="0" borderId="0" xfId="0" applyFont="1" applyFill="1" applyAlignment="1">
      <alignment vertical="center" wrapText="1"/>
    </xf>
    <xf numFmtId="49" fontId="58" fillId="0" borderId="0" xfId="0" applyNumberFormat="1" applyFont="1" applyAlignment="1">
      <alignment vertical="center" wrapText="1"/>
    </xf>
    <xf numFmtId="0" fontId="69" fillId="0" borderId="0" xfId="0" applyFont="1" applyAlignment="1">
      <alignment vertical="center" wrapText="1"/>
    </xf>
    <xf numFmtId="4" fontId="70" fillId="0" borderId="0" xfId="0" applyNumberFormat="1" applyFont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2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vertical="center" wrapText="1"/>
    </xf>
    <xf numFmtId="0" fontId="4" fillId="33" borderId="11" xfId="62" applyFont="1" applyFill="1" applyBorder="1" applyAlignment="1">
      <alignment horizontal="center" vertical="center" wrapText="1"/>
      <protection/>
    </xf>
    <xf numFmtId="0" fontId="4" fillId="33" borderId="11" xfId="78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4" fontId="4" fillId="33" borderId="11" xfId="62" applyNumberFormat="1" applyFont="1" applyFill="1" applyBorder="1" applyAlignment="1">
      <alignment horizontal="center" vertical="center" wrapText="1"/>
      <protection/>
    </xf>
    <xf numFmtId="4" fontId="4" fillId="0" borderId="11" xfId="62" applyNumberFormat="1" applyFont="1" applyFill="1" applyBorder="1" applyAlignment="1">
      <alignment horizontal="center" vertical="center" wrapText="1"/>
      <protection/>
    </xf>
    <xf numFmtId="0" fontId="67" fillId="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1" xfId="70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67" fillId="9" borderId="11" xfId="0" applyNumberFormat="1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wrapText="1"/>
    </xf>
    <xf numFmtId="4" fontId="68" fillId="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67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/>
    </xf>
    <xf numFmtId="4" fontId="65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3" fillId="5" borderId="11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 wrapText="1"/>
    </xf>
    <xf numFmtId="49" fontId="67" fillId="33" borderId="11" xfId="0" applyNumberFormat="1" applyFont="1" applyFill="1" applyBorder="1" applyAlignment="1">
      <alignment horizontal="center" vertical="center"/>
    </xf>
    <xf numFmtId="49" fontId="58" fillId="33" borderId="11" xfId="58" applyNumberFormat="1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vertical="center" wrapText="1"/>
    </xf>
    <xf numFmtId="0" fontId="67" fillId="33" borderId="11" xfId="0" applyFont="1" applyFill="1" applyBorder="1" applyAlignment="1">
      <alignment horizontal="center" vertical="center"/>
    </xf>
    <xf numFmtId="0" fontId="67" fillId="0" borderId="11" xfId="65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67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4" fontId="63" fillId="3" borderId="11" xfId="0" applyNumberFormat="1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4" fontId="67" fillId="3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/>
    </xf>
    <xf numFmtId="2" fontId="69" fillId="0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center" vertical="center" wrapText="1"/>
    </xf>
    <xf numFmtId="0" fontId="63" fillId="14" borderId="11" xfId="0" applyFont="1" applyFill="1" applyBorder="1" applyAlignment="1">
      <alignment horizontal="center" vertical="center" wrapText="1"/>
    </xf>
    <xf numFmtId="4" fontId="68" fillId="14" borderId="11" xfId="0" applyNumberFormat="1" applyFont="1" applyFill="1" applyBorder="1" applyAlignment="1">
      <alignment horizontal="center" vertical="center" wrapText="1"/>
    </xf>
    <xf numFmtId="4" fontId="68" fillId="14" borderId="11" xfId="0" applyNumberFormat="1" applyFont="1" applyFill="1" applyBorder="1" applyAlignment="1">
      <alignment horizontal="center" vertical="center"/>
    </xf>
    <xf numFmtId="4" fontId="70" fillId="14" borderId="11" xfId="0" applyNumberFormat="1" applyFont="1" applyFill="1" applyBorder="1" applyAlignment="1">
      <alignment horizontal="center" vertical="center" wrapText="1"/>
    </xf>
    <xf numFmtId="14" fontId="67" fillId="33" borderId="11" xfId="0" applyNumberFormat="1" applyFont="1" applyFill="1" applyBorder="1" applyAlignment="1">
      <alignment horizontal="center" vertical="center" wrapText="1"/>
    </xf>
    <xf numFmtId="0" fontId="69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63" fillId="14" borderId="11" xfId="58" applyFont="1" applyFill="1" applyBorder="1" applyAlignment="1">
      <alignment horizontal="center" vertical="center" wrapText="1"/>
      <protection/>
    </xf>
    <xf numFmtId="4" fontId="68" fillId="14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67" fillId="0" borderId="11" xfId="58" applyNumberFormat="1" applyFont="1" applyBorder="1" applyAlignment="1">
      <alignment horizontal="center" vertical="center"/>
      <protection/>
    </xf>
    <xf numFmtId="49" fontId="73" fillId="0" borderId="11" xfId="58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4" fillId="0" borderId="15" xfId="60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" fontId="5" fillId="15" borderId="15" xfId="62" applyNumberFormat="1" applyFont="1" applyFill="1" applyBorder="1" applyAlignment="1">
      <alignment horizontal="center" vertical="center"/>
      <protection/>
    </xf>
    <xf numFmtId="4" fontId="68" fillId="15" borderId="11" xfId="0" applyNumberFormat="1" applyFont="1" applyFill="1" applyBorder="1" applyAlignment="1">
      <alignment horizontal="center" vertical="center" wrapText="1"/>
    </xf>
    <xf numFmtId="4" fontId="70" fillId="15" borderId="11" xfId="0" applyNumberFormat="1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0" fontId="9" fillId="0" borderId="11" xfId="58" applyFont="1" applyFill="1" applyBorder="1" applyAlignment="1">
      <alignment horizontal="center" vertical="center" wrapText="1"/>
      <protection/>
    </xf>
    <xf numFmtId="0" fontId="63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58" fillId="0" borderId="11" xfId="58" applyFont="1" applyBorder="1" applyAlignment="1">
      <alignment horizontal="center" vertical="center" wrapText="1"/>
      <protection/>
    </xf>
    <xf numFmtId="0" fontId="58" fillId="0" borderId="11" xfId="58" applyFont="1" applyFill="1" applyBorder="1" applyAlignment="1">
      <alignment horizontal="center" vertical="center" wrapText="1"/>
      <protection/>
    </xf>
    <xf numFmtId="0" fontId="3" fillId="35" borderId="11" xfId="58" applyFont="1" applyFill="1" applyBorder="1" applyAlignment="1">
      <alignment horizontal="center" vertical="center" wrapText="1"/>
      <protection/>
    </xf>
    <xf numFmtId="49" fontId="58" fillId="0" borderId="11" xfId="58" applyNumberFormat="1" applyFont="1" applyBorder="1" applyAlignment="1">
      <alignment horizontal="center" vertical="center" wrapText="1"/>
      <protection/>
    </xf>
    <xf numFmtId="49" fontId="58" fillId="35" borderId="11" xfId="58" applyNumberFormat="1" applyFont="1" applyFill="1" applyBorder="1" applyAlignment="1">
      <alignment horizontal="center" vertical="center" wrapText="1"/>
      <protection/>
    </xf>
    <xf numFmtId="49" fontId="58" fillId="0" borderId="11" xfId="58" applyNumberFormat="1" applyFont="1" applyFill="1" applyBorder="1" applyAlignment="1">
      <alignment horizontal="center" vertical="center" wrapText="1"/>
      <protection/>
    </xf>
    <xf numFmtId="0" fontId="3" fillId="35" borderId="12" xfId="58" applyFont="1" applyFill="1" applyBorder="1" applyAlignment="1">
      <alignment horizontal="center" vertical="center" wrapText="1"/>
      <protection/>
    </xf>
    <xf numFmtId="0" fontId="67" fillId="0" borderId="11" xfId="58" applyFont="1" applyBorder="1" applyAlignment="1">
      <alignment horizontal="center" vertical="center" wrapText="1"/>
      <protection/>
    </xf>
    <xf numFmtId="0" fontId="67" fillId="35" borderId="11" xfId="58" applyFont="1" applyFill="1" applyBorder="1" applyAlignment="1">
      <alignment horizontal="center" vertical="center" wrapText="1"/>
      <protection/>
    </xf>
    <xf numFmtId="49" fontId="58" fillId="35" borderId="17" xfId="58" applyNumberFormat="1" applyFont="1" applyFill="1" applyBorder="1" applyAlignment="1">
      <alignment horizontal="center" vertical="center" wrapText="1"/>
      <protection/>
    </xf>
    <xf numFmtId="49" fontId="3" fillId="0" borderId="11" xfId="58" applyNumberFormat="1" applyFont="1" applyFill="1" applyBorder="1" applyAlignment="1">
      <alignment horizontal="center" vertical="center" wrapText="1"/>
      <protection/>
    </xf>
    <xf numFmtId="49" fontId="58" fillId="0" borderId="11" xfId="62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49" fontId="58" fillId="13" borderId="11" xfId="58" applyNumberFormat="1" applyFont="1" applyFill="1" applyBorder="1" applyAlignment="1">
      <alignment horizontal="center" vertical="center" wrapText="1"/>
      <protection/>
    </xf>
    <xf numFmtId="49" fontId="67" fillId="0" borderId="11" xfId="58" applyNumberFormat="1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49" fontId="3" fillId="0" borderId="11" xfId="76" applyNumberFormat="1" applyFont="1" applyFill="1" applyBorder="1" applyAlignment="1">
      <alignment horizontal="center" vertical="center" wrapText="1"/>
      <protection/>
    </xf>
    <xf numFmtId="49" fontId="58" fillId="0" borderId="11" xfId="76" applyNumberFormat="1" applyFont="1" applyFill="1" applyBorder="1" applyAlignment="1">
      <alignment horizontal="center" vertical="center" wrapText="1"/>
      <protection/>
    </xf>
    <xf numFmtId="0" fontId="58" fillId="35" borderId="11" xfId="58" applyFont="1" applyFill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35" borderId="11" xfId="58" applyFont="1" applyFill="1" applyBorder="1" applyAlignment="1">
      <alignment horizontal="center" vertical="center"/>
      <protection/>
    </xf>
    <xf numFmtId="49" fontId="58" fillId="0" borderId="11" xfId="70" applyNumberFormat="1" applyFont="1" applyFill="1" applyBorder="1" applyAlignment="1">
      <alignment horizontal="center" vertical="center" wrapText="1"/>
      <protection/>
    </xf>
    <xf numFmtId="4" fontId="67" fillId="3" borderId="12" xfId="0" applyNumberFormat="1" applyFont="1" applyFill="1" applyBorder="1" applyAlignment="1">
      <alignment horizontal="center" vertical="center" wrapText="1"/>
    </xf>
    <xf numFmtId="4" fontId="67" fillId="3" borderId="13" xfId="0" applyNumberFormat="1" applyFont="1" applyFill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60" applyFont="1" applyFill="1" applyBorder="1" applyAlignment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19" borderId="11" xfId="62" applyNumberFormat="1" applyFont="1" applyFill="1" applyBorder="1" applyAlignment="1">
      <alignment horizontal="center" vertical="center" wrapText="1"/>
      <protection/>
    </xf>
    <xf numFmtId="1" fontId="3" fillId="19" borderId="11" xfId="62" applyNumberFormat="1" applyFont="1" applyFill="1" applyBorder="1" applyAlignment="1" quotePrefix="1">
      <alignment horizontal="center" vertical="center" wrapText="1"/>
      <protection/>
    </xf>
    <xf numFmtId="0" fontId="3" fillId="19" borderId="12" xfId="62" applyNumberFormat="1" applyFont="1" applyFill="1" applyBorder="1" applyAlignment="1">
      <alignment horizontal="center" vertical="center" wrapText="1"/>
      <protection/>
    </xf>
    <xf numFmtId="1" fontId="58" fillId="19" borderId="11" xfId="58" applyNumberFormat="1" applyFont="1" applyFill="1" applyBorder="1" applyAlignment="1">
      <alignment horizontal="center" vertical="center" wrapText="1"/>
      <protection/>
    </xf>
    <xf numFmtId="0" fontId="3" fillId="19" borderId="11" xfId="62" applyNumberFormat="1" applyFont="1" applyFill="1" applyBorder="1" applyAlignment="1">
      <alignment horizontal="center" vertical="center" wrapText="1"/>
      <protection/>
    </xf>
    <xf numFmtId="0" fontId="3" fillId="19" borderId="11" xfId="70" applyNumberFormat="1" applyFont="1" applyFill="1" applyBorder="1" applyAlignment="1">
      <alignment horizontal="center" vertical="center" wrapText="1"/>
      <protection/>
    </xf>
    <xf numFmtId="0" fontId="3" fillId="19" borderId="11" xfId="73" applyNumberFormat="1" applyFont="1" applyFill="1" applyBorder="1" applyAlignment="1">
      <alignment horizontal="center" vertical="center" wrapText="1"/>
      <protection/>
    </xf>
    <xf numFmtId="1" fontId="3" fillId="19" borderId="11" xfId="73" applyNumberFormat="1" applyFont="1" applyFill="1" applyBorder="1" applyAlignment="1">
      <alignment horizontal="center" vertical="center" wrapText="1"/>
      <protection/>
    </xf>
    <xf numFmtId="1" fontId="58" fillId="19" borderId="11" xfId="58" applyNumberFormat="1" applyFont="1" applyFill="1" applyBorder="1" applyAlignment="1">
      <alignment horizontal="center"/>
      <protection/>
    </xf>
    <xf numFmtId="1" fontId="58" fillId="19" borderId="11" xfId="58" applyNumberFormat="1" applyFont="1" applyFill="1" applyBorder="1" applyAlignment="1">
      <alignment horizontal="center" vertical="center"/>
      <protection/>
    </xf>
    <xf numFmtId="1" fontId="58" fillId="19" borderId="12" xfId="58" applyNumberFormat="1" applyFont="1" applyFill="1" applyBorder="1" applyAlignment="1">
      <alignment horizontal="center" vertical="center" wrapText="1"/>
      <protection/>
    </xf>
    <xf numFmtId="1" fontId="3" fillId="19" borderId="11" xfId="62" applyNumberFormat="1" applyFont="1" applyFill="1" applyBorder="1" applyAlignment="1">
      <alignment horizontal="center" vertical="center"/>
      <protection/>
    </xf>
    <xf numFmtId="0" fontId="58" fillId="19" borderId="11" xfId="0" applyFont="1" applyFill="1" applyBorder="1" applyAlignment="1">
      <alignment horizontal="center" vertical="center" wrapText="1"/>
    </xf>
    <xf numFmtId="4" fontId="67" fillId="19" borderId="15" xfId="58" applyNumberFormat="1" applyFont="1" applyFill="1" applyBorder="1" applyAlignment="1">
      <alignment horizontal="center" vertical="center" wrapText="1"/>
      <protection/>
    </xf>
    <xf numFmtId="4" fontId="58" fillId="19" borderId="15" xfId="58" applyNumberFormat="1" applyFont="1" applyFill="1" applyBorder="1" applyAlignment="1">
      <alignment horizontal="center" vertical="center" wrapText="1"/>
      <protection/>
    </xf>
    <xf numFmtId="4" fontId="67" fillId="19" borderId="15" xfId="58" applyNumberFormat="1" applyFont="1" applyFill="1" applyBorder="1" applyAlignment="1">
      <alignment horizontal="center" vertical="center"/>
      <protection/>
    </xf>
    <xf numFmtId="4" fontId="67" fillId="19" borderId="11" xfId="58" applyNumberFormat="1" applyFont="1" applyFill="1" applyBorder="1" applyAlignment="1">
      <alignment horizontal="center" vertical="center" wrapText="1"/>
      <protection/>
    </xf>
    <xf numFmtId="4" fontId="58" fillId="19" borderId="11" xfId="58" applyNumberFormat="1" applyFont="1" applyFill="1" applyBorder="1" applyAlignment="1">
      <alignment horizontal="center" vertical="center" wrapText="1"/>
      <protection/>
    </xf>
    <xf numFmtId="49" fontId="69" fillId="35" borderId="11" xfId="0" applyNumberFormat="1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3" fillId="10" borderId="11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67" fillId="0" borderId="11" xfId="0" applyFont="1" applyBorder="1" applyAlignment="1">
      <alignment horizontal="center" vertical="center"/>
    </xf>
    <xf numFmtId="4" fontId="67" fillId="10" borderId="11" xfId="0" applyNumberFormat="1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63" fillId="5" borderId="11" xfId="0" applyFont="1" applyFill="1" applyBorder="1" applyAlignment="1">
      <alignment horizontal="center" vertical="center"/>
    </xf>
    <xf numFmtId="49" fontId="63" fillId="37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Border="1" applyAlignment="1" quotePrefix="1">
      <alignment horizontal="center" vertical="center" wrapText="1"/>
    </xf>
    <xf numFmtId="49" fontId="63" fillId="0" borderId="11" xfId="0" applyNumberFormat="1" applyFont="1" applyFill="1" applyBorder="1" applyAlignment="1" quotePrefix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49" fontId="63" fillId="35" borderId="11" xfId="0" applyNumberFormat="1" applyFont="1" applyFill="1" applyBorder="1" applyAlignment="1">
      <alignment horizontal="center" vertical="center" wrapText="1"/>
    </xf>
    <xf numFmtId="4" fontId="65" fillId="11" borderId="11" xfId="0" applyNumberFormat="1" applyFont="1" applyFill="1" applyBorder="1" applyAlignment="1">
      <alignment horizontal="center" vertical="center" wrapText="1"/>
    </xf>
    <xf numFmtId="0" fontId="69" fillId="5" borderId="11" xfId="0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1" fillId="3" borderId="11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9" fillId="0" borderId="11" xfId="87" applyFont="1" applyFill="1" applyBorder="1" applyAlignment="1">
      <alignment horizontal="center" wrapText="1"/>
      <protection/>
    </xf>
    <xf numFmtId="4" fontId="77" fillId="3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7" fillId="4" borderId="11" xfId="0" applyFont="1" applyFill="1" applyBorder="1" applyAlignment="1">
      <alignment horizontal="center" vertical="center" wrapText="1"/>
    </xf>
    <xf numFmtId="4" fontId="77" fillId="4" borderId="11" xfId="0" applyNumberFormat="1" applyFont="1" applyFill="1" applyBorder="1" applyAlignment="1">
      <alignment horizontal="center" vertical="center" wrapText="1"/>
    </xf>
    <xf numFmtId="0" fontId="71" fillId="4" borderId="11" xfId="0" applyFont="1" applyFill="1" applyBorder="1" applyAlignment="1">
      <alignment horizontal="center" vertical="center" wrapText="1"/>
    </xf>
    <xf numFmtId="0" fontId="78" fillId="7" borderId="11" xfId="0" applyFont="1" applyFill="1" applyBorder="1" applyAlignment="1">
      <alignment horizontal="center" vertical="center" wrapText="1"/>
    </xf>
    <xf numFmtId="0" fontId="72" fillId="9" borderId="11" xfId="0" applyFont="1" applyFill="1" applyBorder="1" applyAlignment="1">
      <alignment horizontal="center" vertical="center" wrapText="1"/>
    </xf>
    <xf numFmtId="4" fontId="78" fillId="7" borderId="11" xfId="0" applyNumberFormat="1" applyFont="1" applyFill="1" applyBorder="1" applyAlignment="1">
      <alignment horizontal="center" vertical="center" wrapText="1"/>
    </xf>
    <xf numFmtId="0" fontId="72" fillId="7" borderId="11" xfId="0" applyFont="1" applyFill="1" applyBorder="1" applyAlignment="1">
      <alignment horizontal="center" vertical="center" wrapText="1"/>
    </xf>
    <xf numFmtId="14" fontId="72" fillId="0" borderId="1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3" fontId="71" fillId="0" borderId="11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1" fillId="2" borderId="11" xfId="0" applyFont="1" applyFill="1" applyBorder="1" applyAlignment="1">
      <alignment horizontal="center" vertical="center" wrapText="1"/>
    </xf>
    <xf numFmtId="4" fontId="4" fillId="15" borderId="11" xfId="0" applyNumberFormat="1" applyFont="1" applyFill="1" applyBorder="1" applyAlignment="1">
      <alignment horizontal="center" vertical="center" wrapText="1"/>
    </xf>
    <xf numFmtId="4" fontId="4" fillId="15" borderId="11" xfId="0" applyNumberFormat="1" applyFont="1" applyFill="1" applyBorder="1" applyAlignment="1">
      <alignment horizontal="center" vertical="center"/>
    </xf>
    <xf numFmtId="4" fontId="58" fillId="15" borderId="11" xfId="58" applyNumberFormat="1" applyFont="1" applyFill="1" applyBorder="1" applyAlignment="1">
      <alignment horizontal="center" vertical="center" wrapText="1"/>
      <protection/>
    </xf>
    <xf numFmtId="0" fontId="10" fillId="5" borderId="1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/>
    </xf>
    <xf numFmtId="4" fontId="65" fillId="6" borderId="11" xfId="0" applyNumberFormat="1" applyFont="1" applyFill="1" applyBorder="1" applyAlignment="1">
      <alignment horizontal="center" vertical="center" wrapText="1"/>
    </xf>
    <xf numFmtId="0" fontId="69" fillId="3" borderId="11" xfId="0" applyFont="1" applyFill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/>
    </xf>
    <xf numFmtId="1" fontId="4" fillId="13" borderId="11" xfId="0" applyNumberFormat="1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1" xfId="70" applyNumberFormat="1" applyFont="1" applyFill="1" applyBorder="1" applyAlignment="1">
      <alignment horizontal="center" vertical="center" wrapText="1"/>
      <protection/>
    </xf>
    <xf numFmtId="0" fontId="63" fillId="6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0" fontId="63" fillId="9" borderId="11" xfId="0" applyFont="1" applyFill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4" fontId="65" fillId="18" borderId="15" xfId="0" applyNumberFormat="1" applyFont="1" applyFill="1" applyBorder="1" applyAlignment="1">
      <alignment horizontal="center" vertical="center" wrapText="1"/>
    </xf>
    <xf numFmtId="14" fontId="69" fillId="0" borderId="11" xfId="0" applyNumberFormat="1" applyFont="1" applyBorder="1" applyAlignment="1">
      <alignment horizontal="center" vertical="center" wrapText="1"/>
    </xf>
    <xf numFmtId="49" fontId="69" fillId="19" borderId="11" xfId="0" applyNumberFormat="1" applyFont="1" applyFill="1" applyBorder="1" applyAlignment="1">
      <alignment horizontal="center" vertical="center" wrapText="1"/>
    </xf>
    <xf numFmtId="4" fontId="79" fillId="18" borderId="15" xfId="0" applyNumberFormat="1" applyFont="1" applyFill="1" applyBorder="1" applyAlignment="1">
      <alignment horizontal="center" vertical="center" wrapText="1"/>
    </xf>
    <xf numFmtId="1" fontId="4" fillId="13" borderId="11" xfId="70" applyNumberFormat="1" applyFont="1" applyFill="1" applyBorder="1" applyAlignment="1">
      <alignment horizontal="center" vertical="center" wrapText="1"/>
      <protection/>
    </xf>
    <xf numFmtId="49" fontId="69" fillId="0" borderId="0" xfId="0" applyNumberFormat="1" applyFont="1" applyAlignment="1">
      <alignment vertical="center" wrapText="1"/>
    </xf>
    <xf numFmtId="4" fontId="79" fillId="0" borderId="0" xfId="0" applyNumberFormat="1" applyFont="1" applyAlignment="1">
      <alignment vertical="center" wrapText="1"/>
    </xf>
    <xf numFmtId="14" fontId="69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" fontId="65" fillId="5" borderId="11" xfId="0" applyNumberFormat="1" applyFont="1" applyFill="1" applyBorder="1" applyAlignment="1">
      <alignment horizontal="center" vertical="center" wrapText="1"/>
    </xf>
    <xf numFmtId="1" fontId="4" fillId="5" borderId="11" xfId="62" applyNumberFormat="1" applyFont="1" applyFill="1" applyBorder="1" applyAlignment="1">
      <alignment horizontal="center" vertical="center" wrapText="1"/>
      <protection/>
    </xf>
    <xf numFmtId="4" fontId="63" fillId="5" borderId="11" xfId="0" applyNumberFormat="1" applyFont="1" applyFill="1" applyBorder="1" applyAlignment="1">
      <alignment horizontal="center" vertical="center" wrapText="1"/>
    </xf>
    <xf numFmtId="4" fontId="69" fillId="5" borderId="11" xfId="0" applyNumberFormat="1" applyFont="1" applyFill="1" applyBorder="1" applyAlignment="1">
      <alignment horizontal="center" vertical="center" wrapText="1"/>
    </xf>
    <xf numFmtId="4" fontId="63" fillId="13" borderId="11" xfId="0" applyNumberFormat="1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9" fontId="63" fillId="33" borderId="11" xfId="0" applyNumberFormat="1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4" fontId="69" fillId="1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65" fillId="36" borderId="11" xfId="0" applyNumberFormat="1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4" fillId="36" borderId="13" xfId="60" applyFont="1" applyFill="1" applyBorder="1" applyAlignment="1">
      <alignment horizontal="center" vertical="center" wrapText="1"/>
      <protection/>
    </xf>
    <xf numFmtId="14" fontId="63" fillId="36" borderId="11" xfId="0" applyNumberFormat="1" applyFont="1" applyFill="1" applyBorder="1" applyAlignment="1">
      <alignment horizontal="center" vertical="center" wrapText="1"/>
    </xf>
    <xf numFmtId="4" fontId="65" fillId="36" borderId="12" xfId="0" applyNumberFormat="1" applyFont="1" applyFill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49" fontId="63" fillId="36" borderId="12" xfId="0" applyNumberFormat="1" applyFont="1" applyFill="1" applyBorder="1" applyAlignment="1">
      <alignment horizontal="center" vertical="center" wrapText="1"/>
    </xf>
    <xf numFmtId="0" fontId="4" fillId="36" borderId="12" xfId="60" applyFont="1" applyFill="1" applyBorder="1" applyAlignment="1">
      <alignment horizontal="center" vertical="center" wrapText="1"/>
      <protection/>
    </xf>
    <xf numFmtId="14" fontId="63" fillId="36" borderId="12" xfId="0" applyNumberFormat="1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wrapText="1"/>
    </xf>
    <xf numFmtId="4" fontId="65" fillId="38" borderId="11" xfId="0" applyNumberFormat="1" applyFont="1" applyFill="1" applyBorder="1" applyAlignment="1">
      <alignment horizontal="center" vertical="center" wrapText="1"/>
    </xf>
    <xf numFmtId="0" fontId="4" fillId="36" borderId="10" xfId="60" applyFont="1" applyFill="1" applyBorder="1" applyAlignment="1">
      <alignment horizontal="center" vertical="center" wrapText="1"/>
      <protection/>
    </xf>
    <xf numFmtId="0" fontId="4" fillId="36" borderId="11" xfId="60" applyFont="1" applyFill="1" applyBorder="1" applyAlignment="1">
      <alignment horizontal="center" vertical="center" wrapText="1"/>
      <protection/>
    </xf>
    <xf numFmtId="49" fontId="63" fillId="36" borderId="11" xfId="0" applyNumberFormat="1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4" fontId="70" fillId="16" borderId="11" xfId="0" applyNumberFormat="1" applyFont="1" applyFill="1" applyBorder="1" applyAlignment="1">
      <alignment horizontal="center" vertical="center" wrapText="1"/>
    </xf>
    <xf numFmtId="0" fontId="63" fillId="16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4" fillId="39" borderId="11" xfId="62" applyFont="1" applyFill="1" applyBorder="1" applyAlignment="1">
      <alignment horizontal="center" vertical="center" wrapText="1"/>
      <protection/>
    </xf>
    <xf numFmtId="49" fontId="3" fillId="39" borderId="11" xfId="62" applyNumberFormat="1" applyFont="1" applyFill="1" applyBorder="1" applyAlignment="1">
      <alignment horizontal="center" vertical="center" wrapText="1"/>
      <protection/>
    </xf>
    <xf numFmtId="0" fontId="3" fillId="39" borderId="11" xfId="62" applyFont="1" applyFill="1" applyBorder="1" applyAlignment="1">
      <alignment horizontal="center" vertical="center" wrapText="1"/>
      <protection/>
    </xf>
    <xf numFmtId="4" fontId="4" fillId="39" borderId="11" xfId="62" applyNumberFormat="1" applyFont="1" applyFill="1" applyBorder="1" applyAlignment="1">
      <alignment horizontal="center" vertical="center" wrapText="1"/>
      <protection/>
    </xf>
    <xf numFmtId="4" fontId="5" fillId="39" borderId="11" xfId="62" applyNumberFormat="1" applyFont="1" applyFill="1" applyBorder="1" applyAlignment="1">
      <alignment horizontal="center" vertical="center"/>
      <protection/>
    </xf>
    <xf numFmtId="0" fontId="3" fillId="39" borderId="15" xfId="0" applyFont="1" applyFill="1" applyBorder="1" applyAlignment="1">
      <alignment horizontal="center" vertical="center"/>
    </xf>
    <xf numFmtId="0" fontId="67" fillId="39" borderId="11" xfId="0" applyFont="1" applyFill="1" applyBorder="1" applyAlignment="1">
      <alignment horizontal="center" vertical="center" wrapText="1"/>
    </xf>
    <xf numFmtId="49" fontId="67" fillId="39" borderId="11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0" fontId="4" fillId="39" borderId="11" xfId="78" applyFont="1" applyFill="1" applyBorder="1" applyAlignment="1">
      <alignment horizontal="center" vertical="center" wrapText="1"/>
      <protection/>
    </xf>
    <xf numFmtId="49" fontId="58" fillId="39" borderId="11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4" fontId="5" fillId="39" borderId="11" xfId="0" applyNumberFormat="1" applyFont="1" applyFill="1" applyBorder="1" applyAlignment="1">
      <alignment horizontal="center" vertical="center" wrapText="1"/>
    </xf>
    <xf numFmtId="4" fontId="5" fillId="39" borderId="11" xfId="0" applyNumberFormat="1" applyFont="1" applyFill="1" applyBorder="1" applyAlignment="1">
      <alignment horizontal="center" vertical="center"/>
    </xf>
    <xf numFmtId="4" fontId="5" fillId="39" borderId="11" xfId="62" applyNumberFormat="1" applyFont="1" applyFill="1" applyBorder="1" applyAlignment="1">
      <alignment horizontal="center" vertical="center" wrapText="1"/>
      <protection/>
    </xf>
    <xf numFmtId="4" fontId="5" fillId="39" borderId="15" xfId="62" applyNumberFormat="1" applyFont="1" applyFill="1" applyBorder="1" applyAlignment="1">
      <alignment horizontal="center" vertical="center"/>
      <protection/>
    </xf>
    <xf numFmtId="2" fontId="4" fillId="39" borderId="11" xfId="62" applyNumberFormat="1" applyFont="1" applyFill="1" applyBorder="1" applyAlignment="1">
      <alignment horizontal="center" vertical="center" wrapText="1"/>
      <protection/>
    </xf>
    <xf numFmtId="2" fontId="3" fillId="39" borderId="11" xfId="62" applyNumberFormat="1" applyFont="1" applyFill="1" applyBorder="1" applyAlignment="1">
      <alignment horizontal="center" vertical="center" wrapText="1"/>
      <protection/>
    </xf>
    <xf numFmtId="0" fontId="4" fillId="39" borderId="11" xfId="64" applyFont="1" applyFill="1" applyBorder="1" applyAlignment="1">
      <alignment horizontal="center" vertical="center" wrapText="1"/>
      <protection/>
    </xf>
    <xf numFmtId="49" fontId="3" fillId="39" borderId="11" xfId="64" applyNumberFormat="1" applyFont="1" applyFill="1" applyBorder="1" applyAlignment="1">
      <alignment horizontal="center" vertical="center" wrapText="1"/>
      <protection/>
    </xf>
    <xf numFmtId="0" fontId="3" fillId="39" borderId="11" xfId="64" applyFont="1" applyFill="1" applyBorder="1" applyAlignment="1">
      <alignment horizontal="center" vertical="center" wrapText="1"/>
      <protection/>
    </xf>
    <xf numFmtId="198" fontId="4" fillId="39" borderId="11" xfId="64" applyNumberFormat="1" applyFont="1" applyFill="1" applyBorder="1" applyAlignment="1">
      <alignment horizontal="center" vertical="center" wrapText="1"/>
      <protection/>
    </xf>
    <xf numFmtId="49" fontId="4" fillId="39" borderId="11" xfId="64" applyNumberFormat="1" applyFont="1" applyFill="1" applyBorder="1" applyAlignment="1">
      <alignment horizontal="center" vertical="center" wrapText="1"/>
      <protection/>
    </xf>
    <xf numFmtId="0" fontId="4" fillId="39" borderId="11" xfId="96" applyFont="1" applyFill="1" applyBorder="1" applyAlignment="1">
      <alignment horizontal="center" vertical="center" wrapText="1"/>
      <protection/>
    </xf>
    <xf numFmtId="0" fontId="4" fillId="39" borderId="11" xfId="61" applyFont="1" applyFill="1" applyBorder="1" applyAlignment="1">
      <alignment horizontal="center" vertical="center" wrapText="1"/>
      <protection/>
    </xf>
    <xf numFmtId="4" fontId="5" fillId="39" borderId="15" xfId="0" applyNumberFormat="1" applyFont="1" applyFill="1" applyBorder="1" applyAlignment="1">
      <alignment horizontal="center" vertical="center" wrapText="1"/>
    </xf>
    <xf numFmtId="2" fontId="5" fillId="39" borderId="11" xfId="62" applyNumberFormat="1" applyFont="1" applyFill="1" applyBorder="1" applyAlignment="1">
      <alignment horizontal="center" vertical="center" wrapText="1"/>
      <protection/>
    </xf>
    <xf numFmtId="49" fontId="3" fillId="39" borderId="11" xfId="0" applyNumberFormat="1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1" xfId="60" applyNumberFormat="1" applyFont="1" applyFill="1" applyBorder="1" applyAlignment="1" applyProtection="1">
      <alignment horizontal="center" vertical="center" wrapText="1"/>
      <protection/>
    </xf>
    <xf numFmtId="49" fontId="4" fillId="39" borderId="11" xfId="60" applyNumberFormat="1" applyFont="1" applyFill="1" applyBorder="1" applyAlignment="1" applyProtection="1">
      <alignment horizontal="center" vertical="center" wrapText="1"/>
      <protection/>
    </xf>
    <xf numFmtId="0" fontId="4" fillId="39" borderId="11" xfId="60" applyFont="1" applyFill="1" applyBorder="1" applyAlignment="1" applyProtection="1">
      <alignment horizontal="center" vertical="center" wrapText="1"/>
      <protection/>
    </xf>
    <xf numFmtId="0" fontId="4" fillId="39" borderId="11" xfId="0" applyFont="1" applyFill="1" applyBorder="1" applyAlignment="1" applyProtection="1">
      <alignment horizontal="center" vertical="center" wrapText="1"/>
      <protection/>
    </xf>
    <xf numFmtId="198" fontId="4" fillId="39" borderId="11" xfId="0" applyNumberFormat="1" applyFont="1" applyFill="1" applyBorder="1" applyAlignment="1">
      <alignment horizontal="center" vertical="center" wrapText="1"/>
    </xf>
    <xf numFmtId="198" fontId="3" fillId="39" borderId="11" xfId="0" applyNumberFormat="1" applyFont="1" applyFill="1" applyBorder="1" applyAlignment="1">
      <alignment horizontal="center" vertical="center" wrapText="1"/>
    </xf>
    <xf numFmtId="0" fontId="4" fillId="39" borderId="11" xfId="70" applyFont="1" applyFill="1" applyBorder="1" applyAlignment="1">
      <alignment horizontal="center" vertical="center" wrapText="1"/>
      <protection/>
    </xf>
    <xf numFmtId="49" fontId="3" fillId="39" borderId="11" xfId="70" applyNumberFormat="1" applyFont="1" applyFill="1" applyBorder="1" applyAlignment="1">
      <alignment horizontal="center" vertical="center" wrapText="1"/>
      <protection/>
    </xf>
    <xf numFmtId="0" fontId="3" fillId="39" borderId="11" xfId="70" applyFont="1" applyFill="1" applyBorder="1" applyAlignment="1">
      <alignment horizontal="center" vertical="center" wrapText="1"/>
      <protection/>
    </xf>
    <xf numFmtId="4" fontId="4" fillId="39" borderId="11" xfId="0" applyNumberFormat="1" applyFont="1" applyFill="1" applyBorder="1" applyAlignment="1">
      <alignment horizontal="center" vertical="center" wrapText="1"/>
    </xf>
    <xf numFmtId="4" fontId="3" fillId="39" borderId="11" xfId="0" applyNumberFormat="1" applyFont="1" applyFill="1" applyBorder="1" applyAlignment="1">
      <alignment horizontal="center" vertical="center" wrapText="1"/>
    </xf>
    <xf numFmtId="2" fontId="5" fillId="39" borderId="11" xfId="62" applyNumberFormat="1" applyFont="1" applyFill="1" applyBorder="1" applyAlignment="1">
      <alignment horizontal="center" vertical="center"/>
      <protection/>
    </xf>
    <xf numFmtId="0" fontId="3" fillId="39" borderId="11" xfId="62" applyNumberFormat="1" applyFont="1" applyFill="1" applyBorder="1" applyAlignment="1">
      <alignment horizontal="center" vertical="center" wrapText="1"/>
      <protection/>
    </xf>
    <xf numFmtId="0" fontId="4" fillId="39" borderId="11" xfId="100" applyFont="1" applyFill="1" applyBorder="1" applyAlignment="1">
      <alignment horizontal="center" vertical="center" wrapText="1"/>
      <protection/>
    </xf>
    <xf numFmtId="0" fontId="3" fillId="39" borderId="11" xfId="100" applyFont="1" applyFill="1" applyBorder="1" applyAlignment="1">
      <alignment horizontal="center" vertical="center" wrapText="1"/>
      <protection/>
    </xf>
    <xf numFmtId="0" fontId="4" fillId="39" borderId="11" xfId="67" applyFont="1" applyFill="1" applyBorder="1" applyAlignment="1">
      <alignment horizontal="center" vertical="center" wrapText="1"/>
      <protection/>
    </xf>
    <xf numFmtId="49" fontId="3" fillId="39" borderId="11" xfId="67" applyNumberFormat="1" applyFont="1" applyFill="1" applyBorder="1" applyAlignment="1">
      <alignment horizontal="center" vertical="center" wrapText="1"/>
      <protection/>
    </xf>
    <xf numFmtId="0" fontId="3" fillId="39" borderId="11" xfId="67" applyFont="1" applyFill="1" applyBorder="1" applyAlignment="1">
      <alignment horizontal="center" vertical="center" wrapText="1"/>
      <protection/>
    </xf>
    <xf numFmtId="0" fontId="3" fillId="39" borderId="11" xfId="61" applyFont="1" applyFill="1" applyBorder="1" applyAlignment="1">
      <alignment horizontal="center" vertical="center" wrapText="1"/>
      <protection/>
    </xf>
    <xf numFmtId="4" fontId="5" fillId="39" borderId="15" xfId="0" applyNumberFormat="1" applyFont="1" applyFill="1" applyBorder="1" applyAlignment="1">
      <alignment horizontal="center" vertical="center"/>
    </xf>
    <xf numFmtId="4" fontId="3" fillId="39" borderId="11" xfId="62" applyNumberFormat="1" applyFont="1" applyFill="1" applyBorder="1" applyAlignment="1">
      <alignment horizontal="center" vertical="center" wrapText="1"/>
      <protection/>
    </xf>
    <xf numFmtId="49" fontId="4" fillId="39" borderId="11" xfId="62" applyNumberFormat="1" applyFont="1" applyFill="1" applyBorder="1" applyAlignment="1">
      <alignment horizontal="center" vertical="center" wrapText="1"/>
      <protection/>
    </xf>
    <xf numFmtId="198" fontId="4" fillId="39" borderId="11" xfId="62" applyNumberFormat="1" applyFont="1" applyFill="1" applyBorder="1" applyAlignment="1">
      <alignment horizontal="center" vertical="center" wrapText="1"/>
      <protection/>
    </xf>
    <xf numFmtId="198" fontId="3" fillId="39" borderId="11" xfId="78" applyNumberFormat="1" applyFont="1" applyFill="1" applyBorder="1" applyAlignment="1">
      <alignment horizontal="center" vertical="center" wrapText="1"/>
      <protection/>
    </xf>
    <xf numFmtId="198" fontId="4" fillId="39" borderId="11" xfId="78" applyNumberFormat="1" applyFont="1" applyFill="1" applyBorder="1" applyAlignment="1">
      <alignment horizontal="center" vertical="center" wrapText="1"/>
      <protection/>
    </xf>
    <xf numFmtId="49" fontId="4" fillId="39" borderId="11" xfId="78" applyNumberFormat="1" applyFont="1" applyFill="1" applyBorder="1" applyAlignment="1">
      <alignment horizontal="center" vertical="center" wrapText="1"/>
      <protection/>
    </xf>
    <xf numFmtId="49" fontId="3" fillId="39" borderId="11" xfId="100" applyNumberFormat="1" applyFont="1" applyFill="1" applyBorder="1" applyAlignment="1">
      <alignment horizontal="center" vertical="center" wrapText="1"/>
      <protection/>
    </xf>
    <xf numFmtId="49" fontId="3" fillId="39" borderId="11" xfId="78" applyNumberFormat="1" applyFont="1" applyFill="1" applyBorder="1" applyAlignment="1">
      <alignment horizontal="center" vertical="center" wrapText="1"/>
      <protection/>
    </xf>
    <xf numFmtId="49" fontId="3" fillId="39" borderId="11" xfId="61" applyNumberFormat="1" applyFont="1" applyFill="1" applyBorder="1" applyAlignment="1">
      <alignment horizontal="center" vertical="center" wrapText="1"/>
      <protection/>
    </xf>
    <xf numFmtId="2" fontId="5" fillId="39" borderId="11" xfId="0" applyNumberFormat="1" applyFont="1" applyFill="1" applyBorder="1" applyAlignment="1">
      <alignment horizontal="center" vertical="center"/>
    </xf>
    <xf numFmtId="4" fontId="5" fillId="39" borderId="15" xfId="61" applyNumberFormat="1" applyFont="1" applyFill="1" applyBorder="1" applyAlignment="1">
      <alignment horizontal="center" vertical="center" wrapText="1"/>
      <protection/>
    </xf>
    <xf numFmtId="4" fontId="5" fillId="39" borderId="11" xfId="61" applyNumberFormat="1" applyFont="1" applyFill="1" applyBorder="1" applyAlignment="1">
      <alignment horizontal="center" vertical="center" wrapText="1"/>
      <protection/>
    </xf>
    <xf numFmtId="2" fontId="5" fillId="39" borderId="11" xfId="100" applyNumberFormat="1" applyFont="1" applyFill="1" applyBorder="1" applyAlignment="1">
      <alignment horizontal="center" vertical="center"/>
      <protection/>
    </xf>
    <xf numFmtId="4" fontId="4" fillId="39" borderId="11" xfId="96" applyNumberFormat="1" applyFont="1" applyFill="1" applyBorder="1" applyAlignment="1">
      <alignment horizontal="center" vertical="center" wrapText="1"/>
      <protection/>
    </xf>
    <xf numFmtId="0" fontId="3" fillId="39" borderId="11" xfId="96" applyNumberFormat="1" applyFont="1" applyFill="1" applyBorder="1" applyAlignment="1">
      <alignment horizontal="center" vertical="center"/>
      <protection/>
    </xf>
    <xf numFmtId="4" fontId="3" fillId="39" borderId="11" xfId="96" applyNumberFormat="1" applyFont="1" applyFill="1" applyBorder="1" applyAlignment="1">
      <alignment horizontal="center" vertical="center"/>
      <protection/>
    </xf>
    <xf numFmtId="4" fontId="4" fillId="39" borderId="11" xfId="0" applyNumberFormat="1" applyFont="1" applyFill="1" applyBorder="1" applyAlignment="1">
      <alignment horizontal="center" vertical="center"/>
    </xf>
    <xf numFmtId="0" fontId="3" fillId="39" borderId="11" xfId="0" applyNumberFormat="1" applyFont="1" applyFill="1" applyBorder="1" applyAlignment="1">
      <alignment horizontal="center" vertical="center"/>
    </xf>
    <xf numFmtId="4" fontId="3" fillId="39" borderId="11" xfId="0" applyNumberFormat="1" applyFont="1" applyFill="1" applyBorder="1" applyAlignment="1">
      <alignment horizontal="center" vertical="center"/>
    </xf>
    <xf numFmtId="2" fontId="5" fillId="39" borderId="15" xfId="0" applyNumberFormat="1" applyFont="1" applyFill="1" applyBorder="1" applyAlignment="1">
      <alignment horizontal="center" vertical="center"/>
    </xf>
    <xf numFmtId="0" fontId="3" fillId="39" borderId="11" xfId="78" applyFont="1" applyFill="1" applyBorder="1" applyAlignment="1">
      <alignment horizontal="center" vertical="center" wrapText="1"/>
      <protection/>
    </xf>
    <xf numFmtId="0" fontId="3" fillId="39" borderId="11" xfId="78" applyFont="1" applyFill="1" applyBorder="1" applyAlignment="1">
      <alignment horizontal="center" vertical="center"/>
      <protection/>
    </xf>
    <xf numFmtId="4" fontId="4" fillId="39" borderId="11" xfId="62" applyNumberFormat="1" applyFont="1" applyFill="1" applyBorder="1" applyAlignment="1">
      <alignment horizontal="center" vertical="center"/>
      <protection/>
    </xf>
    <xf numFmtId="49" fontId="4" fillId="39" borderId="11" xfId="0" applyNumberFormat="1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4" fontId="5" fillId="39" borderId="12" xfId="62" applyNumberFormat="1" applyFont="1" applyFill="1" applyBorder="1" applyAlignment="1">
      <alignment horizontal="center" vertical="center"/>
      <protection/>
    </xf>
    <xf numFmtId="0" fontId="3" fillId="39" borderId="14" xfId="0" applyFont="1" applyFill="1" applyBorder="1" applyAlignment="1">
      <alignment horizontal="center" vertical="center"/>
    </xf>
    <xf numFmtId="0" fontId="67" fillId="39" borderId="12" xfId="0" applyFont="1" applyFill="1" applyBorder="1" applyAlignment="1">
      <alignment horizontal="center" vertical="center" wrapText="1"/>
    </xf>
    <xf numFmtId="49" fontId="67" fillId="39" borderId="12" xfId="0" applyNumberFormat="1" applyFont="1" applyFill="1" applyBorder="1" applyAlignment="1">
      <alignment horizontal="center" vertical="center" wrapText="1"/>
    </xf>
    <xf numFmtId="0" fontId="67" fillId="39" borderId="11" xfId="0" applyFont="1" applyFill="1" applyBorder="1" applyAlignment="1">
      <alignment horizontal="center" vertical="center"/>
    </xf>
    <xf numFmtId="0" fontId="63" fillId="39" borderId="11" xfId="0" applyFont="1" applyFill="1" applyBorder="1" applyAlignment="1">
      <alignment horizontal="center" vertical="center" wrapText="1"/>
    </xf>
    <xf numFmtId="4" fontId="68" fillId="39" borderId="11" xfId="0" applyNumberFormat="1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4" fontId="70" fillId="39" borderId="11" xfId="0" applyNumberFormat="1" applyFont="1" applyFill="1" applyBorder="1" applyAlignment="1">
      <alignment horizontal="center" vertical="center" wrapText="1"/>
    </xf>
    <xf numFmtId="49" fontId="4" fillId="33" borderId="11" xfId="68" applyNumberFormat="1" applyFont="1" applyFill="1" applyBorder="1" applyAlignment="1">
      <alignment horizontal="center" vertical="center" wrapText="1"/>
      <protection/>
    </xf>
    <xf numFmtId="49" fontId="4" fillId="33" borderId="11" xfId="62" applyNumberFormat="1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9" fontId="4" fillId="33" borderId="11" xfId="64" applyNumberFormat="1" applyFont="1" applyFill="1" applyBorder="1" applyAlignment="1">
      <alignment horizontal="center" vertical="center" wrapText="1"/>
      <protection/>
    </xf>
    <xf numFmtId="49" fontId="4" fillId="33" borderId="11" xfId="61" applyNumberFormat="1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0" fontId="4" fillId="33" borderId="11" xfId="100" applyFont="1" applyFill="1" applyBorder="1" applyAlignment="1">
      <alignment horizontal="center" vertical="center" wrapText="1"/>
      <protection/>
    </xf>
    <xf numFmtId="198" fontId="4" fillId="33" borderId="11" xfId="62" applyNumberFormat="1" applyFont="1" applyFill="1" applyBorder="1" applyAlignment="1">
      <alignment horizontal="center" vertical="center" wrapText="1"/>
      <protection/>
    </xf>
    <xf numFmtId="49" fontId="4" fillId="33" borderId="11" xfId="67" applyNumberFormat="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2" fontId="4" fillId="33" borderId="11" xfId="62" applyNumberFormat="1" applyFont="1" applyFill="1" applyBorder="1" applyAlignment="1">
      <alignment horizontal="center" vertical="center" wrapText="1"/>
      <protection/>
    </xf>
    <xf numFmtId="0" fontId="4" fillId="33" borderId="11" xfId="64" applyFont="1" applyFill="1" applyBorder="1" applyAlignment="1">
      <alignment horizontal="center" vertical="center" wrapText="1"/>
      <protection/>
    </xf>
    <xf numFmtId="0" fontId="4" fillId="33" borderId="11" xfId="67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98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quotePrefix="1">
      <alignment horizontal="center" vertical="center"/>
    </xf>
    <xf numFmtId="49" fontId="4" fillId="33" borderId="11" xfId="78" applyNumberFormat="1" applyFont="1" applyFill="1" applyBorder="1" applyAlignment="1">
      <alignment horizontal="center" vertical="center" wrapText="1"/>
      <protection/>
    </xf>
    <xf numFmtId="49" fontId="4" fillId="33" borderId="11" xfId="100" applyNumberFormat="1" applyFont="1" applyFill="1" applyBorder="1" applyAlignment="1">
      <alignment horizontal="center" vertical="center" wrapText="1"/>
      <protection/>
    </xf>
    <xf numFmtId="198" fontId="4" fillId="33" borderId="11" xfId="78" applyNumberFormat="1" applyFont="1" applyFill="1" applyBorder="1" applyAlignment="1">
      <alignment horizontal="center" vertical="center" wrapText="1"/>
      <protection/>
    </xf>
    <xf numFmtId="49" fontId="4" fillId="33" borderId="11" xfId="62" applyNumberFormat="1" applyFont="1" applyFill="1" applyBorder="1" applyAlignment="1" quotePrefix="1">
      <alignment horizontal="center" vertical="center" wrapText="1"/>
      <protection/>
    </xf>
    <xf numFmtId="49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1" xfId="96" applyNumberFormat="1" applyFont="1" applyFill="1" applyBorder="1" applyAlignment="1">
      <alignment horizontal="center" vertical="center" wrapText="1"/>
      <protection/>
    </xf>
    <xf numFmtId="49" fontId="4" fillId="33" borderId="11" xfId="96" applyNumberFormat="1" applyFont="1" applyFill="1" applyBorder="1" applyAlignment="1">
      <alignment horizontal="center" vertical="center"/>
      <protection/>
    </xf>
    <xf numFmtId="4" fontId="4" fillId="33" borderId="11" xfId="0" applyNumberFormat="1" applyFont="1" applyFill="1" applyBorder="1" applyAlignment="1">
      <alignment horizontal="center" vertical="center"/>
    </xf>
    <xf numFmtId="49" fontId="4" fillId="33" borderId="11" xfId="78" applyNumberFormat="1" applyFont="1" applyFill="1" applyBorder="1" applyAlignment="1">
      <alignment horizontal="center" vertical="center"/>
      <protection/>
    </xf>
    <xf numFmtId="0" fontId="4" fillId="33" borderId="11" xfId="62" applyFont="1" applyFill="1" applyBorder="1" applyAlignment="1">
      <alignment horizontal="center" vertical="center" wrapText="1"/>
      <protection/>
    </xf>
    <xf numFmtId="0" fontId="4" fillId="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4" fillId="33" borderId="11" xfId="96" applyFont="1" applyFill="1" applyBorder="1" applyAlignment="1">
      <alignment horizontal="center" vertical="center" wrapText="1"/>
      <protection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58" fillId="39" borderId="15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14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195" fontId="81" fillId="0" borderId="11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195" fontId="82" fillId="0" borderId="11" xfId="0" applyNumberFormat="1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1" xfId="78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" xfId="58"/>
    <cellStyle name="Normal 13 2" xfId="59"/>
    <cellStyle name="Normal 2" xfId="60"/>
    <cellStyle name="Normal 2 10" xfId="61"/>
    <cellStyle name="Normal 2 13" xfId="62"/>
    <cellStyle name="Normal 2 13 2" xfId="63"/>
    <cellStyle name="Normal 2 14" xfId="64"/>
    <cellStyle name="Normal 2 15" xfId="65"/>
    <cellStyle name="Normal 2 2" xfId="66"/>
    <cellStyle name="Normal 2 2 10" xfId="67"/>
    <cellStyle name="Normal 2 2 12" xfId="68"/>
    <cellStyle name="Normal 2 2 12 2" xfId="69"/>
    <cellStyle name="Normal 2 2 13" xfId="70"/>
    <cellStyle name="Normal 2 2 13 2" xfId="71"/>
    <cellStyle name="Normal 2 2 13 3" xfId="72"/>
    <cellStyle name="Normal 2 2 2" xfId="73"/>
    <cellStyle name="Normal 2 2 2 2" xfId="74"/>
    <cellStyle name="Normal 2 2 2 3" xfId="75"/>
    <cellStyle name="Normal 2 2 3" xfId="76"/>
    <cellStyle name="Normal 2 2 6" xfId="77"/>
    <cellStyle name="Normal 2 3" xfId="78"/>
    <cellStyle name="Normal 2 4" xfId="79"/>
    <cellStyle name="Normal 2 4 2" xfId="80"/>
    <cellStyle name="Normal 2 5" xfId="81"/>
    <cellStyle name="Normal 2 6" xfId="82"/>
    <cellStyle name="Normal 3" xfId="83"/>
    <cellStyle name="Normal 3 2" xfId="84"/>
    <cellStyle name="Normal 3 3" xfId="85"/>
    <cellStyle name="Normal 3 4" xfId="86"/>
    <cellStyle name="Normal 4" xfId="87"/>
    <cellStyle name="Normal 4 2" xfId="88"/>
    <cellStyle name="Normal 4 2 2" xfId="89"/>
    <cellStyle name="Normal 4 3" xfId="90"/>
    <cellStyle name="Normal 4 4" xfId="91"/>
    <cellStyle name="Normal 5" xfId="92"/>
    <cellStyle name="Normal 5 2" xfId="93"/>
    <cellStyle name="Normal 6" xfId="94"/>
    <cellStyle name="Normal 7" xfId="95"/>
    <cellStyle name="Normal 7 4" xfId="96"/>
    <cellStyle name="Normal 7 4 2" xfId="97"/>
    <cellStyle name="Normal 8" xfId="98"/>
    <cellStyle name="Normal 9" xfId="99"/>
    <cellStyle name="Normal_Sheet1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JAKK\Deljeno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325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15"/>
  <cols>
    <col min="1" max="1" width="6.7109375" style="54" customWidth="1"/>
    <col min="2" max="2" width="17.57421875" style="55" customWidth="1"/>
    <col min="3" max="3" width="11.00390625" style="56" customWidth="1"/>
    <col min="4" max="4" width="24.57421875" style="54" customWidth="1"/>
    <col min="5" max="5" width="22.140625" style="57" customWidth="1"/>
    <col min="6" max="6" width="21.140625" style="57" customWidth="1"/>
    <col min="7" max="7" width="19.28125" style="57" customWidth="1"/>
    <col min="8" max="8" width="13.421875" style="57" customWidth="1"/>
    <col min="9" max="9" width="14.7109375" style="58" customWidth="1"/>
    <col min="10" max="10" width="20.8515625" style="54" customWidth="1"/>
    <col min="11" max="11" width="29.28125" style="54" customWidth="1"/>
    <col min="12" max="12" width="17.57421875" style="43" customWidth="1"/>
    <col min="13" max="13" width="14.00390625" style="54" customWidth="1"/>
    <col min="14" max="14" width="12.421875" style="444" customWidth="1"/>
    <col min="15" max="15" width="38.28125" style="134" customWidth="1"/>
    <col min="16" max="16" width="11.28125" style="54" customWidth="1"/>
    <col min="17" max="16384" width="9.00390625" style="54" customWidth="1"/>
  </cols>
  <sheetData>
    <row r="1" spans="1:15" ht="30.75" customHeight="1">
      <c r="A1" s="450" t="s">
        <v>1290</v>
      </c>
      <c r="B1" s="450"/>
      <c r="C1" s="450"/>
      <c r="D1" s="450"/>
      <c r="E1" s="450"/>
      <c r="F1" s="450"/>
      <c r="G1" s="450"/>
      <c r="H1" s="450"/>
      <c r="I1" s="451"/>
      <c r="J1" s="450"/>
      <c r="K1" s="450"/>
      <c r="L1" s="450"/>
      <c r="M1" s="450"/>
      <c r="N1" s="450"/>
      <c r="O1" s="452"/>
    </row>
    <row r="2" spans="1:16" s="61" customFormat="1" ht="38.25">
      <c r="A2" s="50" t="s">
        <v>1215</v>
      </c>
      <c r="B2" s="50" t="s">
        <v>2146</v>
      </c>
      <c r="C2" s="50" t="s">
        <v>1214</v>
      </c>
      <c r="D2" s="50" t="s">
        <v>1246</v>
      </c>
      <c r="E2" s="50" t="s">
        <v>1248</v>
      </c>
      <c r="F2" s="14" t="s">
        <v>1249</v>
      </c>
      <c r="G2" s="50" t="s">
        <v>1247</v>
      </c>
      <c r="H2" s="50" t="s">
        <v>1250</v>
      </c>
      <c r="I2" s="52" t="s">
        <v>5064</v>
      </c>
      <c r="J2" s="50" t="s">
        <v>1251</v>
      </c>
      <c r="K2" s="50" t="s">
        <v>1287</v>
      </c>
      <c r="L2" s="50" t="s">
        <v>1289</v>
      </c>
      <c r="M2" s="50" t="s">
        <v>1288</v>
      </c>
      <c r="N2" s="47" t="s">
        <v>2759</v>
      </c>
      <c r="O2" s="59" t="s">
        <v>2760</v>
      </c>
      <c r="P2" s="60"/>
    </row>
    <row r="3" spans="1:15" s="329" customFormat="1" ht="25.5">
      <c r="A3" s="319">
        <v>1</v>
      </c>
      <c r="B3" s="320" t="s">
        <v>2147</v>
      </c>
      <c r="C3" s="321" t="s">
        <v>3035</v>
      </c>
      <c r="D3" s="322" t="s">
        <v>205</v>
      </c>
      <c r="E3" s="320" t="s">
        <v>206</v>
      </c>
      <c r="F3" s="320" t="s">
        <v>207</v>
      </c>
      <c r="G3" s="320" t="s">
        <v>1</v>
      </c>
      <c r="H3" s="323" t="s">
        <v>4716</v>
      </c>
      <c r="I3" s="324">
        <v>238.01</v>
      </c>
      <c r="J3" s="325" t="s">
        <v>4717</v>
      </c>
      <c r="K3" s="326" t="s">
        <v>5402</v>
      </c>
      <c r="L3" s="326" t="s">
        <v>4909</v>
      </c>
      <c r="M3" s="326" t="s">
        <v>4936</v>
      </c>
      <c r="N3" s="327" t="s">
        <v>4922</v>
      </c>
      <c r="O3" s="328"/>
    </row>
    <row r="4" spans="1:15" s="329" customFormat="1" ht="25.5">
      <c r="A4" s="319">
        <v>2</v>
      </c>
      <c r="B4" s="320" t="s">
        <v>2149</v>
      </c>
      <c r="C4" s="321" t="s">
        <v>3036</v>
      </c>
      <c r="D4" s="322" t="s">
        <v>208</v>
      </c>
      <c r="E4" s="320" t="s">
        <v>2</v>
      </c>
      <c r="F4" s="320" t="s">
        <v>209</v>
      </c>
      <c r="G4" s="320" t="s">
        <v>162</v>
      </c>
      <c r="H4" s="323" t="s">
        <v>4716</v>
      </c>
      <c r="I4" s="324">
        <v>224.77</v>
      </c>
      <c r="J4" s="325" t="s">
        <v>4717</v>
      </c>
      <c r="K4" s="326" t="s">
        <v>5402</v>
      </c>
      <c r="L4" s="326" t="s">
        <v>4909</v>
      </c>
      <c r="M4" s="326" t="s">
        <v>4936</v>
      </c>
      <c r="N4" s="327" t="s">
        <v>4922</v>
      </c>
      <c r="O4" s="330"/>
    </row>
    <row r="5" spans="1:15" s="329" customFormat="1" ht="48">
      <c r="A5" s="319">
        <v>6</v>
      </c>
      <c r="B5" s="320" t="s">
        <v>2150</v>
      </c>
      <c r="C5" s="321" t="s">
        <v>3037</v>
      </c>
      <c r="D5" s="322" t="s">
        <v>212</v>
      </c>
      <c r="E5" s="320" t="s">
        <v>213</v>
      </c>
      <c r="F5" s="320" t="s">
        <v>214</v>
      </c>
      <c r="G5" s="331" t="s">
        <v>4719</v>
      </c>
      <c r="H5" s="323" t="s">
        <v>4716</v>
      </c>
      <c r="I5" s="324">
        <v>129.21</v>
      </c>
      <c r="J5" s="325" t="s">
        <v>4718</v>
      </c>
      <c r="K5" s="326" t="s">
        <v>5402</v>
      </c>
      <c r="L5" s="326" t="s">
        <v>4909</v>
      </c>
      <c r="M5" s="326" t="s">
        <v>4910</v>
      </c>
      <c r="N5" s="332" t="s">
        <v>4929</v>
      </c>
      <c r="O5" s="330"/>
    </row>
    <row r="6" spans="1:15" s="329" customFormat="1" ht="25.5">
      <c r="A6" s="319">
        <v>7</v>
      </c>
      <c r="B6" s="320" t="s">
        <v>2150</v>
      </c>
      <c r="C6" s="321" t="s">
        <v>3038</v>
      </c>
      <c r="D6" s="322" t="s">
        <v>1253</v>
      </c>
      <c r="E6" s="320" t="s">
        <v>213</v>
      </c>
      <c r="F6" s="320" t="s">
        <v>214</v>
      </c>
      <c r="G6" s="320" t="s">
        <v>468</v>
      </c>
      <c r="H6" s="323" t="s">
        <v>4716</v>
      </c>
      <c r="I6" s="324">
        <v>129.15</v>
      </c>
      <c r="J6" s="325" t="s">
        <v>4718</v>
      </c>
      <c r="K6" s="326" t="s">
        <v>5402</v>
      </c>
      <c r="L6" s="326" t="s">
        <v>4909</v>
      </c>
      <c r="M6" s="326" t="s">
        <v>4910</v>
      </c>
      <c r="N6" s="332" t="s">
        <v>4929</v>
      </c>
      <c r="O6" s="330"/>
    </row>
    <row r="7" spans="1:15" s="329" customFormat="1" ht="25.5">
      <c r="A7" s="319">
        <v>8</v>
      </c>
      <c r="B7" s="320" t="s">
        <v>2150</v>
      </c>
      <c r="C7" s="321" t="s">
        <v>3039</v>
      </c>
      <c r="D7" s="322" t="s">
        <v>1253</v>
      </c>
      <c r="E7" s="320" t="s">
        <v>213</v>
      </c>
      <c r="F7" s="320" t="s">
        <v>215</v>
      </c>
      <c r="G7" s="320" t="s">
        <v>468</v>
      </c>
      <c r="H7" s="323" t="s">
        <v>4716</v>
      </c>
      <c r="I7" s="324">
        <v>258.93</v>
      </c>
      <c r="J7" s="325" t="s">
        <v>4717</v>
      </c>
      <c r="K7" s="326" t="s">
        <v>5402</v>
      </c>
      <c r="L7" s="326" t="s">
        <v>4909</v>
      </c>
      <c r="M7" s="326" t="s">
        <v>4936</v>
      </c>
      <c r="N7" s="327" t="s">
        <v>4922</v>
      </c>
      <c r="O7" s="330"/>
    </row>
    <row r="8" spans="1:15" s="329" customFormat="1" ht="48">
      <c r="A8" s="319">
        <v>9</v>
      </c>
      <c r="B8" s="328" t="s">
        <v>2150</v>
      </c>
      <c r="C8" s="333" t="s">
        <v>3040</v>
      </c>
      <c r="D8" s="334" t="s">
        <v>212</v>
      </c>
      <c r="E8" s="328" t="s">
        <v>213</v>
      </c>
      <c r="F8" s="328" t="s">
        <v>210</v>
      </c>
      <c r="G8" s="331" t="s">
        <v>4719</v>
      </c>
      <c r="H8" s="323" t="s">
        <v>4716</v>
      </c>
      <c r="I8" s="335">
        <v>107.24</v>
      </c>
      <c r="J8" s="325" t="s">
        <v>4718</v>
      </c>
      <c r="K8" s="326" t="s">
        <v>5402</v>
      </c>
      <c r="L8" s="326" t="s">
        <v>4909</v>
      </c>
      <c r="M8" s="326" t="s">
        <v>4910</v>
      </c>
      <c r="N8" s="332" t="s">
        <v>4929</v>
      </c>
      <c r="O8" s="330"/>
    </row>
    <row r="9" spans="1:15" s="329" customFormat="1" ht="36">
      <c r="A9" s="319">
        <v>10</v>
      </c>
      <c r="B9" s="328" t="s">
        <v>2150</v>
      </c>
      <c r="C9" s="333" t="s">
        <v>3041</v>
      </c>
      <c r="D9" s="334" t="s">
        <v>1253</v>
      </c>
      <c r="E9" s="328" t="s">
        <v>213</v>
      </c>
      <c r="F9" s="328" t="s">
        <v>210</v>
      </c>
      <c r="G9" s="331" t="s">
        <v>4911</v>
      </c>
      <c r="H9" s="323" t="s">
        <v>4716</v>
      </c>
      <c r="I9" s="335">
        <v>107.19</v>
      </c>
      <c r="J9" s="325" t="s">
        <v>4718</v>
      </c>
      <c r="K9" s="326" t="s">
        <v>5402</v>
      </c>
      <c r="L9" s="326" t="s">
        <v>4909</v>
      </c>
      <c r="M9" s="326" t="s">
        <v>4910</v>
      </c>
      <c r="N9" s="332" t="s">
        <v>4929</v>
      </c>
      <c r="O9" s="330"/>
    </row>
    <row r="10" spans="1:15" s="329" customFormat="1" ht="36">
      <c r="A10" s="319">
        <v>11</v>
      </c>
      <c r="B10" s="328" t="s">
        <v>2150</v>
      </c>
      <c r="C10" s="333" t="s">
        <v>3042</v>
      </c>
      <c r="D10" s="334" t="s">
        <v>1253</v>
      </c>
      <c r="E10" s="328" t="s">
        <v>213</v>
      </c>
      <c r="F10" s="328" t="s">
        <v>216</v>
      </c>
      <c r="G10" s="331" t="s">
        <v>4911</v>
      </c>
      <c r="H10" s="323" t="s">
        <v>4716</v>
      </c>
      <c r="I10" s="335">
        <v>214.91</v>
      </c>
      <c r="J10" s="325" t="s">
        <v>4717</v>
      </c>
      <c r="K10" s="326" t="s">
        <v>5402</v>
      </c>
      <c r="L10" s="326" t="s">
        <v>4909</v>
      </c>
      <c r="M10" s="326" t="s">
        <v>4936</v>
      </c>
      <c r="N10" s="327" t="s">
        <v>4922</v>
      </c>
      <c r="O10" s="330"/>
    </row>
    <row r="11" spans="1:15" s="329" customFormat="1" ht="25.5">
      <c r="A11" s="319">
        <v>12</v>
      </c>
      <c r="B11" s="320" t="s">
        <v>2151</v>
      </c>
      <c r="C11" s="321" t="s">
        <v>3043</v>
      </c>
      <c r="D11" s="322" t="s">
        <v>217</v>
      </c>
      <c r="E11" s="320" t="s">
        <v>2</v>
      </c>
      <c r="F11" s="320" t="s">
        <v>218</v>
      </c>
      <c r="G11" s="320" t="s">
        <v>39</v>
      </c>
      <c r="H11" s="323" t="s">
        <v>4716</v>
      </c>
      <c r="I11" s="324">
        <v>212.19</v>
      </c>
      <c r="J11" s="325" t="s">
        <v>4718</v>
      </c>
      <c r="K11" s="326" t="s">
        <v>5402</v>
      </c>
      <c r="L11" s="326" t="s">
        <v>4909</v>
      </c>
      <c r="M11" s="326" t="s">
        <v>4910</v>
      </c>
      <c r="N11" s="332" t="s">
        <v>4929</v>
      </c>
      <c r="O11" s="330"/>
    </row>
    <row r="12" spans="1:15" s="329" customFormat="1" ht="25.5">
      <c r="A12" s="319">
        <v>13</v>
      </c>
      <c r="B12" s="320" t="s">
        <v>2151</v>
      </c>
      <c r="C12" s="321" t="s">
        <v>3044</v>
      </c>
      <c r="D12" s="322" t="s">
        <v>217</v>
      </c>
      <c r="E12" s="320" t="s">
        <v>2</v>
      </c>
      <c r="F12" s="320" t="s">
        <v>219</v>
      </c>
      <c r="G12" s="320" t="s">
        <v>39</v>
      </c>
      <c r="H12" s="323" t="s">
        <v>4716</v>
      </c>
      <c r="I12" s="324">
        <v>219.21</v>
      </c>
      <c r="J12" s="325" t="s">
        <v>4718</v>
      </c>
      <c r="K12" s="326" t="s">
        <v>5402</v>
      </c>
      <c r="L12" s="326" t="s">
        <v>4909</v>
      </c>
      <c r="M12" s="326" t="s">
        <v>4910</v>
      </c>
      <c r="N12" s="332" t="s">
        <v>4929</v>
      </c>
      <c r="O12" s="330"/>
    </row>
    <row r="13" spans="1:15" s="329" customFormat="1" ht="25.5">
      <c r="A13" s="319">
        <v>14</v>
      </c>
      <c r="B13" s="320" t="s">
        <v>2152</v>
      </c>
      <c r="C13" s="321" t="s">
        <v>3045</v>
      </c>
      <c r="D13" s="322" t="s">
        <v>1254</v>
      </c>
      <c r="E13" s="320" t="s">
        <v>2</v>
      </c>
      <c r="F13" s="320" t="s">
        <v>1255</v>
      </c>
      <c r="G13" s="320" t="s">
        <v>468</v>
      </c>
      <c r="H13" s="323" t="s">
        <v>4716</v>
      </c>
      <c r="I13" s="324">
        <v>73.91</v>
      </c>
      <c r="J13" s="325" t="s">
        <v>4717</v>
      </c>
      <c r="K13" s="326" t="s">
        <v>5402</v>
      </c>
      <c r="L13" s="326" t="s">
        <v>4909</v>
      </c>
      <c r="M13" s="326" t="s">
        <v>4936</v>
      </c>
      <c r="N13" s="327" t="s">
        <v>4922</v>
      </c>
      <c r="O13" s="330"/>
    </row>
    <row r="14" spans="1:15" s="329" customFormat="1" ht="25.5">
      <c r="A14" s="319">
        <v>15</v>
      </c>
      <c r="B14" s="320" t="s">
        <v>2152</v>
      </c>
      <c r="C14" s="321" t="s">
        <v>3046</v>
      </c>
      <c r="D14" s="322" t="s">
        <v>1254</v>
      </c>
      <c r="E14" s="320" t="s">
        <v>2</v>
      </c>
      <c r="F14" s="320" t="s">
        <v>210</v>
      </c>
      <c r="G14" s="320" t="s">
        <v>468</v>
      </c>
      <c r="H14" s="323" t="s">
        <v>4716</v>
      </c>
      <c r="I14" s="324">
        <v>147.73</v>
      </c>
      <c r="J14" s="325" t="s">
        <v>4717</v>
      </c>
      <c r="K14" s="326" t="s">
        <v>5402</v>
      </c>
      <c r="L14" s="326" t="s">
        <v>4909</v>
      </c>
      <c r="M14" s="326" t="s">
        <v>4936</v>
      </c>
      <c r="N14" s="327" t="s">
        <v>4922</v>
      </c>
      <c r="O14" s="330"/>
    </row>
    <row r="15" spans="1:15" s="329" customFormat="1" ht="25.5">
      <c r="A15" s="319">
        <v>16</v>
      </c>
      <c r="B15" s="320" t="s">
        <v>2152</v>
      </c>
      <c r="C15" s="321" t="s">
        <v>4720</v>
      </c>
      <c r="D15" s="322" t="s">
        <v>1254</v>
      </c>
      <c r="E15" s="320" t="s">
        <v>2</v>
      </c>
      <c r="F15" s="320" t="s">
        <v>216</v>
      </c>
      <c r="G15" s="320" t="s">
        <v>468</v>
      </c>
      <c r="H15" s="323" t="s">
        <v>4716</v>
      </c>
      <c r="I15" s="324">
        <v>295.46</v>
      </c>
      <c r="J15" s="325" t="s">
        <v>4717</v>
      </c>
      <c r="K15" s="326" t="s">
        <v>5402</v>
      </c>
      <c r="L15" s="326" t="s">
        <v>4909</v>
      </c>
      <c r="M15" s="326" t="s">
        <v>4936</v>
      </c>
      <c r="N15" s="327" t="s">
        <v>4922</v>
      </c>
      <c r="O15" s="330"/>
    </row>
    <row r="16" spans="1:15" s="329" customFormat="1" ht="25.5">
      <c r="A16" s="319">
        <v>17</v>
      </c>
      <c r="B16" s="320" t="s">
        <v>2152</v>
      </c>
      <c r="C16" s="321" t="s">
        <v>3047</v>
      </c>
      <c r="D16" s="322" t="s">
        <v>1254</v>
      </c>
      <c r="E16" s="320" t="s">
        <v>2</v>
      </c>
      <c r="F16" s="320" t="s">
        <v>1256</v>
      </c>
      <c r="G16" s="320" t="s">
        <v>468</v>
      </c>
      <c r="H16" s="323" t="s">
        <v>4716</v>
      </c>
      <c r="I16" s="324">
        <v>120.62</v>
      </c>
      <c r="J16" s="325" t="s">
        <v>4717</v>
      </c>
      <c r="K16" s="326" t="s">
        <v>5402</v>
      </c>
      <c r="L16" s="326" t="s">
        <v>4909</v>
      </c>
      <c r="M16" s="326" t="s">
        <v>4936</v>
      </c>
      <c r="N16" s="327" t="s">
        <v>4922</v>
      </c>
      <c r="O16" s="330"/>
    </row>
    <row r="17" spans="1:15" s="329" customFormat="1" ht="25.5">
      <c r="A17" s="319">
        <v>18</v>
      </c>
      <c r="B17" s="320" t="s">
        <v>2152</v>
      </c>
      <c r="C17" s="321" t="s">
        <v>3048</v>
      </c>
      <c r="D17" s="322" t="s">
        <v>1254</v>
      </c>
      <c r="E17" s="320" t="s">
        <v>2</v>
      </c>
      <c r="F17" s="320" t="s">
        <v>214</v>
      </c>
      <c r="G17" s="320" t="s">
        <v>468</v>
      </c>
      <c r="H17" s="323" t="s">
        <v>4716</v>
      </c>
      <c r="I17" s="324">
        <v>241.25</v>
      </c>
      <c r="J17" s="325" t="s">
        <v>4717</v>
      </c>
      <c r="K17" s="326" t="s">
        <v>5402</v>
      </c>
      <c r="L17" s="326" t="s">
        <v>4909</v>
      </c>
      <c r="M17" s="326" t="s">
        <v>4936</v>
      </c>
      <c r="N17" s="327" t="s">
        <v>4922</v>
      </c>
      <c r="O17" s="330"/>
    </row>
    <row r="18" spans="1:15" s="329" customFormat="1" ht="25.5">
      <c r="A18" s="319">
        <v>19</v>
      </c>
      <c r="B18" s="320" t="s">
        <v>2152</v>
      </c>
      <c r="C18" s="321" t="s">
        <v>4721</v>
      </c>
      <c r="D18" s="322" t="s">
        <v>1254</v>
      </c>
      <c r="E18" s="320" t="s">
        <v>2</v>
      </c>
      <c r="F18" s="320" t="s">
        <v>215</v>
      </c>
      <c r="G18" s="320" t="s">
        <v>468</v>
      </c>
      <c r="H18" s="323" t="s">
        <v>4716</v>
      </c>
      <c r="I18" s="324">
        <v>482.5</v>
      </c>
      <c r="J18" s="325" t="s">
        <v>4717</v>
      </c>
      <c r="K18" s="326" t="s">
        <v>5402</v>
      </c>
      <c r="L18" s="326" t="s">
        <v>4909</v>
      </c>
      <c r="M18" s="326" t="s">
        <v>4936</v>
      </c>
      <c r="N18" s="327" t="s">
        <v>4922</v>
      </c>
      <c r="O18" s="330"/>
    </row>
    <row r="19" spans="1:15" s="329" customFormat="1" ht="25.5">
      <c r="A19" s="319">
        <v>20</v>
      </c>
      <c r="B19" s="320" t="s">
        <v>2153</v>
      </c>
      <c r="C19" s="321" t="s">
        <v>3049</v>
      </c>
      <c r="D19" s="322" t="s">
        <v>3</v>
      </c>
      <c r="E19" s="320" t="s">
        <v>24</v>
      </c>
      <c r="F19" s="320" t="s">
        <v>50</v>
      </c>
      <c r="G19" s="320" t="s">
        <v>1</v>
      </c>
      <c r="H19" s="323" t="s">
        <v>4716</v>
      </c>
      <c r="I19" s="324">
        <v>141.42</v>
      </c>
      <c r="J19" s="325" t="s">
        <v>4718</v>
      </c>
      <c r="K19" s="326" t="s">
        <v>5402</v>
      </c>
      <c r="L19" s="326" t="s">
        <v>4909</v>
      </c>
      <c r="M19" s="326" t="s">
        <v>4910</v>
      </c>
      <c r="N19" s="332" t="s">
        <v>4929</v>
      </c>
      <c r="O19" s="330"/>
    </row>
    <row r="20" spans="1:15" s="329" customFormat="1" ht="25.5">
      <c r="A20" s="319">
        <v>21</v>
      </c>
      <c r="B20" s="320" t="s">
        <v>2153</v>
      </c>
      <c r="C20" s="321" t="s">
        <v>3050</v>
      </c>
      <c r="D20" s="322" t="s">
        <v>3</v>
      </c>
      <c r="E20" s="320" t="s">
        <v>4</v>
      </c>
      <c r="F20" s="320" t="s">
        <v>5</v>
      </c>
      <c r="G20" s="320" t="s">
        <v>1</v>
      </c>
      <c r="H20" s="323" t="s">
        <v>4716</v>
      </c>
      <c r="I20" s="324">
        <v>84.12</v>
      </c>
      <c r="J20" s="325" t="s">
        <v>4718</v>
      </c>
      <c r="K20" s="326" t="s">
        <v>5402</v>
      </c>
      <c r="L20" s="326" t="s">
        <v>4909</v>
      </c>
      <c r="M20" s="326" t="s">
        <v>4910</v>
      </c>
      <c r="N20" s="332" t="s">
        <v>4929</v>
      </c>
      <c r="O20" s="330"/>
    </row>
    <row r="21" spans="1:15" s="329" customFormat="1" ht="36">
      <c r="A21" s="319">
        <v>22</v>
      </c>
      <c r="B21" s="320" t="s">
        <v>2153</v>
      </c>
      <c r="C21" s="321" t="s">
        <v>3051</v>
      </c>
      <c r="D21" s="322" t="s">
        <v>220</v>
      </c>
      <c r="E21" s="320" t="s">
        <v>24</v>
      </c>
      <c r="F21" s="320" t="s">
        <v>221</v>
      </c>
      <c r="G21" s="320" t="s">
        <v>222</v>
      </c>
      <c r="H21" s="323" t="s">
        <v>4716</v>
      </c>
      <c r="I21" s="324">
        <v>179.92</v>
      </c>
      <c r="J21" s="325" t="s">
        <v>4718</v>
      </c>
      <c r="K21" s="326" t="s">
        <v>5402</v>
      </c>
      <c r="L21" s="326" t="s">
        <v>4909</v>
      </c>
      <c r="M21" s="326" t="s">
        <v>4910</v>
      </c>
      <c r="N21" s="332" t="s">
        <v>4929</v>
      </c>
      <c r="O21" s="330"/>
    </row>
    <row r="22" spans="1:15" s="329" customFormat="1" ht="25.5">
      <c r="A22" s="319">
        <v>23</v>
      </c>
      <c r="B22" s="320" t="s">
        <v>2154</v>
      </c>
      <c r="C22" s="321" t="s">
        <v>3052</v>
      </c>
      <c r="D22" s="322" t="s">
        <v>223</v>
      </c>
      <c r="E22" s="320" t="s">
        <v>0</v>
      </c>
      <c r="F22" s="320" t="s">
        <v>224</v>
      </c>
      <c r="G22" s="320" t="s">
        <v>225</v>
      </c>
      <c r="H22" s="323" t="s">
        <v>4716</v>
      </c>
      <c r="I22" s="324">
        <v>952.4</v>
      </c>
      <c r="J22" s="325" t="s">
        <v>4718</v>
      </c>
      <c r="K22" s="326" t="s">
        <v>5402</v>
      </c>
      <c r="L22" s="326" t="s">
        <v>4909</v>
      </c>
      <c r="M22" s="326" t="s">
        <v>4910</v>
      </c>
      <c r="N22" s="332" t="s">
        <v>4929</v>
      </c>
      <c r="O22" s="330"/>
    </row>
    <row r="23" spans="1:15" s="329" customFormat="1" ht="25.5">
      <c r="A23" s="319">
        <v>24</v>
      </c>
      <c r="B23" s="320" t="s">
        <v>2154</v>
      </c>
      <c r="C23" s="321" t="s">
        <v>3053</v>
      </c>
      <c r="D23" s="322" t="s">
        <v>223</v>
      </c>
      <c r="E23" s="320" t="s">
        <v>0</v>
      </c>
      <c r="F23" s="320" t="s">
        <v>226</v>
      </c>
      <c r="G23" s="320" t="s">
        <v>225</v>
      </c>
      <c r="H23" s="323" t="s">
        <v>4716</v>
      </c>
      <c r="I23" s="324">
        <v>1533.16</v>
      </c>
      <c r="J23" s="325" t="s">
        <v>4718</v>
      </c>
      <c r="K23" s="326" t="s">
        <v>5402</v>
      </c>
      <c r="L23" s="326" t="s">
        <v>4909</v>
      </c>
      <c r="M23" s="326" t="s">
        <v>4910</v>
      </c>
      <c r="N23" s="332" t="s">
        <v>4929</v>
      </c>
      <c r="O23" s="330"/>
    </row>
    <row r="24" spans="1:15" s="329" customFormat="1" ht="25.5">
      <c r="A24" s="319">
        <v>26</v>
      </c>
      <c r="B24" s="320" t="s">
        <v>2155</v>
      </c>
      <c r="C24" s="321" t="s">
        <v>3054</v>
      </c>
      <c r="D24" s="322" t="s">
        <v>227</v>
      </c>
      <c r="E24" s="320" t="s">
        <v>0</v>
      </c>
      <c r="F24" s="320" t="s">
        <v>228</v>
      </c>
      <c r="G24" s="320" t="s">
        <v>229</v>
      </c>
      <c r="H24" s="323" t="s">
        <v>4716</v>
      </c>
      <c r="I24" s="324">
        <v>2161.06</v>
      </c>
      <c r="J24" s="325" t="s">
        <v>4155</v>
      </c>
      <c r="K24" s="326" t="s">
        <v>5402</v>
      </c>
      <c r="L24" s="326" t="s">
        <v>4909</v>
      </c>
      <c r="M24" s="326" t="s">
        <v>4910</v>
      </c>
      <c r="N24" s="332" t="s">
        <v>4921</v>
      </c>
      <c r="O24" s="330"/>
    </row>
    <row r="25" spans="1:15" s="329" customFormat="1" ht="25.5">
      <c r="A25" s="319">
        <v>27</v>
      </c>
      <c r="B25" s="320" t="s">
        <v>2155</v>
      </c>
      <c r="C25" s="321" t="s">
        <v>3055</v>
      </c>
      <c r="D25" s="322" t="s">
        <v>227</v>
      </c>
      <c r="E25" s="320" t="s">
        <v>0</v>
      </c>
      <c r="F25" s="320" t="s">
        <v>230</v>
      </c>
      <c r="G25" s="320" t="s">
        <v>229</v>
      </c>
      <c r="H25" s="323" t="s">
        <v>4716</v>
      </c>
      <c r="I25" s="336">
        <v>2820.79</v>
      </c>
      <c r="J25" s="325" t="s">
        <v>4155</v>
      </c>
      <c r="K25" s="326" t="s">
        <v>5402</v>
      </c>
      <c r="L25" s="326" t="s">
        <v>4909</v>
      </c>
      <c r="M25" s="326" t="s">
        <v>4910</v>
      </c>
      <c r="N25" s="332" t="s">
        <v>4921</v>
      </c>
      <c r="O25" s="330"/>
    </row>
    <row r="26" spans="1:15" s="329" customFormat="1" ht="25.5">
      <c r="A26" s="319">
        <v>28</v>
      </c>
      <c r="B26" s="320" t="s">
        <v>2156</v>
      </c>
      <c r="C26" s="321" t="s">
        <v>3056</v>
      </c>
      <c r="D26" s="322" t="s">
        <v>231</v>
      </c>
      <c r="E26" s="320" t="s">
        <v>91</v>
      </c>
      <c r="F26" s="320" t="s">
        <v>251</v>
      </c>
      <c r="G26" s="320" t="s">
        <v>232</v>
      </c>
      <c r="H26" s="323" t="s">
        <v>4716</v>
      </c>
      <c r="I26" s="324">
        <v>2332.22</v>
      </c>
      <c r="J26" s="325" t="s">
        <v>4717</v>
      </c>
      <c r="K26" s="326" t="s">
        <v>5402</v>
      </c>
      <c r="L26" s="326" t="s">
        <v>4909</v>
      </c>
      <c r="M26" s="326" t="s">
        <v>4936</v>
      </c>
      <c r="N26" s="327" t="s">
        <v>4922</v>
      </c>
      <c r="O26" s="330"/>
    </row>
    <row r="27" spans="1:15" s="329" customFormat="1" ht="25.5">
      <c r="A27" s="319">
        <v>29</v>
      </c>
      <c r="B27" s="320" t="s">
        <v>2156</v>
      </c>
      <c r="C27" s="321" t="s">
        <v>3057</v>
      </c>
      <c r="D27" s="322" t="s">
        <v>231</v>
      </c>
      <c r="E27" s="320" t="s">
        <v>91</v>
      </c>
      <c r="F27" s="320" t="s">
        <v>3994</v>
      </c>
      <c r="G27" s="320" t="s">
        <v>232</v>
      </c>
      <c r="H27" s="323" t="s">
        <v>4716</v>
      </c>
      <c r="I27" s="324">
        <v>1166.11</v>
      </c>
      <c r="J27" s="325" t="s">
        <v>4717</v>
      </c>
      <c r="K27" s="326" t="s">
        <v>5402</v>
      </c>
      <c r="L27" s="326" t="s">
        <v>4909</v>
      </c>
      <c r="M27" s="326" t="s">
        <v>4936</v>
      </c>
      <c r="N27" s="327" t="s">
        <v>4922</v>
      </c>
      <c r="O27" s="330"/>
    </row>
    <row r="28" spans="1:15" s="329" customFormat="1" ht="25.5">
      <c r="A28" s="319">
        <v>30</v>
      </c>
      <c r="B28" s="320" t="s">
        <v>2157</v>
      </c>
      <c r="C28" s="321" t="s">
        <v>3058</v>
      </c>
      <c r="D28" s="322" t="s">
        <v>233</v>
      </c>
      <c r="E28" s="320" t="s">
        <v>234</v>
      </c>
      <c r="F28" s="320" t="s">
        <v>235</v>
      </c>
      <c r="G28" s="320" t="s">
        <v>236</v>
      </c>
      <c r="H28" s="323" t="s">
        <v>4716</v>
      </c>
      <c r="I28" s="324">
        <v>397.84</v>
      </c>
      <c r="J28" s="325" t="s">
        <v>4718</v>
      </c>
      <c r="K28" s="326" t="s">
        <v>5402</v>
      </c>
      <c r="L28" s="326" t="s">
        <v>4909</v>
      </c>
      <c r="M28" s="326" t="s">
        <v>4910</v>
      </c>
      <c r="N28" s="332" t="s">
        <v>4929</v>
      </c>
      <c r="O28" s="330"/>
    </row>
    <row r="29" spans="1:15" s="329" customFormat="1" ht="25.5">
      <c r="A29" s="319">
        <v>31</v>
      </c>
      <c r="B29" s="320" t="s">
        <v>2157</v>
      </c>
      <c r="C29" s="321" t="s">
        <v>3059</v>
      </c>
      <c r="D29" s="322" t="s">
        <v>4722</v>
      </c>
      <c r="E29" s="320" t="s">
        <v>234</v>
      </c>
      <c r="F29" s="320" t="s">
        <v>4723</v>
      </c>
      <c r="G29" s="320" t="s">
        <v>39</v>
      </c>
      <c r="H29" s="323" t="s">
        <v>4716</v>
      </c>
      <c r="I29" s="324">
        <v>415.73</v>
      </c>
      <c r="J29" s="325" t="s">
        <v>4718</v>
      </c>
      <c r="K29" s="326" t="s">
        <v>5402</v>
      </c>
      <c r="L29" s="326" t="s">
        <v>4909</v>
      </c>
      <c r="M29" s="326" t="s">
        <v>4910</v>
      </c>
      <c r="N29" s="332" t="s">
        <v>4929</v>
      </c>
      <c r="O29" s="330"/>
    </row>
    <row r="30" spans="1:15" s="329" customFormat="1" ht="25.5">
      <c r="A30" s="319">
        <v>32</v>
      </c>
      <c r="B30" s="328" t="s">
        <v>2157</v>
      </c>
      <c r="C30" s="333" t="s">
        <v>2754</v>
      </c>
      <c r="D30" s="334" t="s">
        <v>237</v>
      </c>
      <c r="E30" s="328" t="s">
        <v>4</v>
      </c>
      <c r="F30" s="328" t="s">
        <v>238</v>
      </c>
      <c r="G30" s="328" t="s">
        <v>239</v>
      </c>
      <c r="H30" s="323" t="s">
        <v>4716</v>
      </c>
      <c r="I30" s="337">
        <v>401.66</v>
      </c>
      <c r="J30" s="325" t="s">
        <v>4717</v>
      </c>
      <c r="K30" s="326" t="s">
        <v>5402</v>
      </c>
      <c r="L30" s="326" t="s">
        <v>4909</v>
      </c>
      <c r="M30" s="326" t="s">
        <v>4936</v>
      </c>
      <c r="N30" s="327" t="s">
        <v>4922</v>
      </c>
      <c r="O30" s="330"/>
    </row>
    <row r="31" spans="1:15" s="329" customFormat="1" ht="25.5">
      <c r="A31" s="319">
        <v>33</v>
      </c>
      <c r="B31" s="320" t="s">
        <v>2158</v>
      </c>
      <c r="C31" s="321" t="s">
        <v>3060</v>
      </c>
      <c r="D31" s="322" t="s">
        <v>240</v>
      </c>
      <c r="E31" s="320" t="s">
        <v>136</v>
      </c>
      <c r="F31" s="320" t="s">
        <v>241</v>
      </c>
      <c r="G31" s="320" t="s">
        <v>242</v>
      </c>
      <c r="H31" s="323" t="s">
        <v>4716</v>
      </c>
      <c r="I31" s="324">
        <v>228.06</v>
      </c>
      <c r="J31" s="325" t="s">
        <v>4717</v>
      </c>
      <c r="K31" s="326" t="s">
        <v>5402</v>
      </c>
      <c r="L31" s="326" t="s">
        <v>4909</v>
      </c>
      <c r="M31" s="326" t="s">
        <v>4936</v>
      </c>
      <c r="N31" s="327" t="s">
        <v>4922</v>
      </c>
      <c r="O31" s="330"/>
    </row>
    <row r="32" spans="1:15" s="329" customFormat="1" ht="25.5">
      <c r="A32" s="319">
        <v>34</v>
      </c>
      <c r="B32" s="320" t="s">
        <v>2158</v>
      </c>
      <c r="C32" s="321" t="s">
        <v>3061</v>
      </c>
      <c r="D32" s="322" t="s">
        <v>2812</v>
      </c>
      <c r="E32" s="320" t="s">
        <v>136</v>
      </c>
      <c r="F32" s="320" t="s">
        <v>2813</v>
      </c>
      <c r="G32" s="320" t="s">
        <v>1072</v>
      </c>
      <c r="H32" s="323" t="s">
        <v>4716</v>
      </c>
      <c r="I32" s="324">
        <v>225.85</v>
      </c>
      <c r="J32" s="325" t="s">
        <v>4718</v>
      </c>
      <c r="K32" s="326" t="s">
        <v>5402</v>
      </c>
      <c r="L32" s="326" t="s">
        <v>4909</v>
      </c>
      <c r="M32" s="326" t="s">
        <v>4910</v>
      </c>
      <c r="N32" s="332" t="s">
        <v>4929</v>
      </c>
      <c r="O32" s="330"/>
    </row>
    <row r="33" spans="1:15" s="329" customFormat="1" ht="25.5">
      <c r="A33" s="319">
        <v>35</v>
      </c>
      <c r="B33" s="320" t="s">
        <v>2159</v>
      </c>
      <c r="C33" s="321" t="s">
        <v>3062</v>
      </c>
      <c r="D33" s="322" t="s">
        <v>243</v>
      </c>
      <c r="E33" s="320" t="s">
        <v>24</v>
      </c>
      <c r="F33" s="320" t="s">
        <v>244</v>
      </c>
      <c r="G33" s="320" t="s">
        <v>162</v>
      </c>
      <c r="H33" s="323" t="s">
        <v>4716</v>
      </c>
      <c r="I33" s="324">
        <v>182.15</v>
      </c>
      <c r="J33" s="325" t="s">
        <v>4717</v>
      </c>
      <c r="K33" s="326" t="s">
        <v>5402</v>
      </c>
      <c r="L33" s="326" t="s">
        <v>4909</v>
      </c>
      <c r="M33" s="326" t="s">
        <v>4936</v>
      </c>
      <c r="N33" s="327" t="s">
        <v>4922</v>
      </c>
      <c r="O33" s="330"/>
    </row>
    <row r="34" spans="1:15" s="329" customFormat="1" ht="25.5">
      <c r="A34" s="319">
        <v>36</v>
      </c>
      <c r="B34" s="320" t="s">
        <v>2160</v>
      </c>
      <c r="C34" s="321" t="s">
        <v>3063</v>
      </c>
      <c r="D34" s="322" t="s">
        <v>246</v>
      </c>
      <c r="E34" s="320" t="s">
        <v>2</v>
      </c>
      <c r="F34" s="320" t="s">
        <v>247</v>
      </c>
      <c r="G34" s="320" t="s">
        <v>232</v>
      </c>
      <c r="H34" s="323" t="s">
        <v>4716</v>
      </c>
      <c r="I34" s="336">
        <v>9155.24</v>
      </c>
      <c r="J34" s="325" t="s">
        <v>4717</v>
      </c>
      <c r="K34" s="326" t="s">
        <v>5402</v>
      </c>
      <c r="L34" s="326" t="s">
        <v>4909</v>
      </c>
      <c r="M34" s="326" t="s">
        <v>4936</v>
      </c>
      <c r="N34" s="327" t="s">
        <v>4922</v>
      </c>
      <c r="O34" s="330"/>
    </row>
    <row r="35" spans="1:15" s="329" customFormat="1" ht="25.5">
      <c r="A35" s="319">
        <v>37</v>
      </c>
      <c r="B35" s="320" t="s">
        <v>2161</v>
      </c>
      <c r="C35" s="321" t="s">
        <v>3064</v>
      </c>
      <c r="D35" s="322" t="s">
        <v>248</v>
      </c>
      <c r="E35" s="320" t="s">
        <v>213</v>
      </c>
      <c r="F35" s="320" t="s">
        <v>249</v>
      </c>
      <c r="G35" s="320" t="s">
        <v>4055</v>
      </c>
      <c r="H35" s="323" t="s">
        <v>4716</v>
      </c>
      <c r="I35" s="324">
        <v>1037.98</v>
      </c>
      <c r="J35" s="325" t="s">
        <v>4718</v>
      </c>
      <c r="K35" s="326" t="s">
        <v>5402</v>
      </c>
      <c r="L35" s="326" t="s">
        <v>4909</v>
      </c>
      <c r="M35" s="326" t="s">
        <v>4910</v>
      </c>
      <c r="N35" s="332" t="s">
        <v>4929</v>
      </c>
      <c r="O35" s="330"/>
    </row>
    <row r="36" spans="1:15" s="329" customFormat="1" ht="25.5">
      <c r="A36" s="319">
        <v>38</v>
      </c>
      <c r="B36" s="320" t="s">
        <v>2162</v>
      </c>
      <c r="C36" s="321" t="s">
        <v>3065</v>
      </c>
      <c r="D36" s="322" t="s">
        <v>250</v>
      </c>
      <c r="E36" s="320" t="s">
        <v>213</v>
      </c>
      <c r="F36" s="320" t="s">
        <v>251</v>
      </c>
      <c r="G36" s="320" t="s">
        <v>225</v>
      </c>
      <c r="H36" s="323" t="s">
        <v>4716</v>
      </c>
      <c r="I36" s="324">
        <v>913.22</v>
      </c>
      <c r="J36" s="325" t="s">
        <v>4718</v>
      </c>
      <c r="K36" s="326" t="s">
        <v>5402</v>
      </c>
      <c r="L36" s="326" t="s">
        <v>4909</v>
      </c>
      <c r="M36" s="326" t="s">
        <v>4910</v>
      </c>
      <c r="N36" s="332" t="s">
        <v>4929</v>
      </c>
      <c r="O36" s="330"/>
    </row>
    <row r="37" spans="1:15" s="329" customFormat="1" ht="25.5">
      <c r="A37" s="319">
        <v>39</v>
      </c>
      <c r="B37" s="320" t="s">
        <v>2162</v>
      </c>
      <c r="C37" s="321" t="s">
        <v>3066</v>
      </c>
      <c r="D37" s="322" t="s">
        <v>250</v>
      </c>
      <c r="E37" s="320" t="s">
        <v>252</v>
      </c>
      <c r="F37" s="320" t="s">
        <v>253</v>
      </c>
      <c r="G37" s="320" t="s">
        <v>225</v>
      </c>
      <c r="H37" s="323" t="s">
        <v>4716</v>
      </c>
      <c r="I37" s="324">
        <v>953.78</v>
      </c>
      <c r="J37" s="325" t="s">
        <v>4718</v>
      </c>
      <c r="K37" s="326" t="s">
        <v>5402</v>
      </c>
      <c r="L37" s="326" t="s">
        <v>4909</v>
      </c>
      <c r="M37" s="326" t="s">
        <v>4910</v>
      </c>
      <c r="N37" s="332" t="s">
        <v>4929</v>
      </c>
      <c r="O37" s="330"/>
    </row>
    <row r="38" spans="1:15" s="329" customFormat="1" ht="25.5">
      <c r="A38" s="319">
        <v>40</v>
      </c>
      <c r="B38" s="328" t="s">
        <v>2162</v>
      </c>
      <c r="C38" s="333" t="s">
        <v>2163</v>
      </c>
      <c r="D38" s="334" t="s">
        <v>254</v>
      </c>
      <c r="E38" s="328" t="s">
        <v>252</v>
      </c>
      <c r="F38" s="328" t="s">
        <v>255</v>
      </c>
      <c r="G38" s="328" t="s">
        <v>232</v>
      </c>
      <c r="H38" s="323" t="s">
        <v>4716</v>
      </c>
      <c r="I38" s="335">
        <v>690.05</v>
      </c>
      <c r="J38" s="325" t="s">
        <v>4717</v>
      </c>
      <c r="K38" s="326" t="s">
        <v>5402</v>
      </c>
      <c r="L38" s="326" t="s">
        <v>4909</v>
      </c>
      <c r="M38" s="326" t="s">
        <v>4936</v>
      </c>
      <c r="N38" s="327" t="s">
        <v>4922</v>
      </c>
      <c r="O38" s="330"/>
    </row>
    <row r="39" spans="1:15" s="329" customFormat="1" ht="25.5">
      <c r="A39" s="319">
        <v>41</v>
      </c>
      <c r="B39" s="328" t="s">
        <v>2162</v>
      </c>
      <c r="C39" s="333" t="s">
        <v>3067</v>
      </c>
      <c r="D39" s="334" t="s">
        <v>254</v>
      </c>
      <c r="E39" s="328" t="s">
        <v>252</v>
      </c>
      <c r="F39" s="328" t="s">
        <v>256</v>
      </c>
      <c r="G39" s="328" t="s">
        <v>257</v>
      </c>
      <c r="H39" s="323" t="s">
        <v>4716</v>
      </c>
      <c r="I39" s="335">
        <v>1230.98</v>
      </c>
      <c r="J39" s="325" t="s">
        <v>4717</v>
      </c>
      <c r="K39" s="326" t="s">
        <v>5402</v>
      </c>
      <c r="L39" s="326" t="s">
        <v>4909</v>
      </c>
      <c r="M39" s="326" t="s">
        <v>4936</v>
      </c>
      <c r="N39" s="327" t="s">
        <v>4922</v>
      </c>
      <c r="O39" s="330"/>
    </row>
    <row r="40" spans="1:15" s="329" customFormat="1" ht="25.5">
      <c r="A40" s="319">
        <v>42</v>
      </c>
      <c r="B40" s="328" t="s">
        <v>2162</v>
      </c>
      <c r="C40" s="333" t="s">
        <v>3068</v>
      </c>
      <c r="D40" s="334" t="s">
        <v>254</v>
      </c>
      <c r="E40" s="328" t="s">
        <v>2527</v>
      </c>
      <c r="F40" s="328" t="s">
        <v>3995</v>
      </c>
      <c r="G40" s="328" t="s">
        <v>257</v>
      </c>
      <c r="H40" s="323" t="s">
        <v>4716</v>
      </c>
      <c r="I40" s="335">
        <v>1943.49</v>
      </c>
      <c r="J40" s="325" t="s">
        <v>4717</v>
      </c>
      <c r="K40" s="326" t="s">
        <v>5402</v>
      </c>
      <c r="L40" s="326" t="s">
        <v>4909</v>
      </c>
      <c r="M40" s="326" t="s">
        <v>4936</v>
      </c>
      <c r="N40" s="327" t="s">
        <v>4922</v>
      </c>
      <c r="O40" s="330"/>
    </row>
    <row r="41" spans="1:15" s="329" customFormat="1" ht="25.5">
      <c r="A41" s="319">
        <v>43</v>
      </c>
      <c r="B41" s="328" t="s">
        <v>2162</v>
      </c>
      <c r="C41" s="333" t="s">
        <v>3069</v>
      </c>
      <c r="D41" s="334" t="s">
        <v>254</v>
      </c>
      <c r="E41" s="328" t="s">
        <v>2527</v>
      </c>
      <c r="F41" s="328" t="s">
        <v>3996</v>
      </c>
      <c r="G41" s="328" t="s">
        <v>257</v>
      </c>
      <c r="H41" s="323" t="s">
        <v>4716</v>
      </c>
      <c r="I41" s="335">
        <v>3886.87</v>
      </c>
      <c r="J41" s="325" t="s">
        <v>4717</v>
      </c>
      <c r="K41" s="326" t="s">
        <v>5402</v>
      </c>
      <c r="L41" s="326" t="s">
        <v>4909</v>
      </c>
      <c r="M41" s="326" t="s">
        <v>4936</v>
      </c>
      <c r="N41" s="327" t="s">
        <v>4922</v>
      </c>
      <c r="O41" s="330"/>
    </row>
    <row r="42" spans="1:15" s="329" customFormat="1" ht="25.5">
      <c r="A42" s="319">
        <v>44</v>
      </c>
      <c r="B42" s="328" t="s">
        <v>2162</v>
      </c>
      <c r="C42" s="333" t="s">
        <v>2526</v>
      </c>
      <c r="D42" s="334" t="s">
        <v>254</v>
      </c>
      <c r="E42" s="328" t="s">
        <v>2527</v>
      </c>
      <c r="F42" s="328" t="s">
        <v>2528</v>
      </c>
      <c r="G42" s="328" t="s">
        <v>257</v>
      </c>
      <c r="H42" s="323" t="s">
        <v>4716</v>
      </c>
      <c r="I42" s="335">
        <v>3886.87</v>
      </c>
      <c r="J42" s="325" t="s">
        <v>4717</v>
      </c>
      <c r="K42" s="326" t="s">
        <v>5402</v>
      </c>
      <c r="L42" s="326" t="s">
        <v>4909</v>
      </c>
      <c r="M42" s="326" t="s">
        <v>4936</v>
      </c>
      <c r="N42" s="327" t="s">
        <v>4922</v>
      </c>
      <c r="O42" s="330"/>
    </row>
    <row r="43" spans="1:15" s="329" customFormat="1" ht="25.5">
      <c r="A43" s="319">
        <v>45</v>
      </c>
      <c r="B43" s="328" t="s">
        <v>2162</v>
      </c>
      <c r="C43" s="333" t="s">
        <v>3070</v>
      </c>
      <c r="D43" s="334" t="s">
        <v>254</v>
      </c>
      <c r="E43" s="328" t="s">
        <v>2527</v>
      </c>
      <c r="F43" s="328" t="s">
        <v>3997</v>
      </c>
      <c r="G43" s="328" t="s">
        <v>257</v>
      </c>
      <c r="H43" s="323" t="s">
        <v>4716</v>
      </c>
      <c r="I43" s="335">
        <v>7773.74</v>
      </c>
      <c r="J43" s="325" t="s">
        <v>4717</v>
      </c>
      <c r="K43" s="326" t="s">
        <v>5402</v>
      </c>
      <c r="L43" s="326" t="s">
        <v>4909</v>
      </c>
      <c r="M43" s="326" t="s">
        <v>4936</v>
      </c>
      <c r="N43" s="327" t="s">
        <v>4922</v>
      </c>
      <c r="O43" s="330"/>
    </row>
    <row r="44" spans="1:15" s="329" customFormat="1" ht="25.5">
      <c r="A44" s="319">
        <v>46</v>
      </c>
      <c r="B44" s="328" t="s">
        <v>2162</v>
      </c>
      <c r="C44" s="333" t="s">
        <v>3071</v>
      </c>
      <c r="D44" s="334" t="s">
        <v>258</v>
      </c>
      <c r="E44" s="328" t="s">
        <v>213</v>
      </c>
      <c r="F44" s="328" t="s">
        <v>20</v>
      </c>
      <c r="G44" s="328" t="s">
        <v>232</v>
      </c>
      <c r="H44" s="323" t="s">
        <v>4716</v>
      </c>
      <c r="I44" s="335">
        <v>1546.15</v>
      </c>
      <c r="J44" s="325" t="s">
        <v>4717</v>
      </c>
      <c r="K44" s="326" t="s">
        <v>5402</v>
      </c>
      <c r="L44" s="326" t="s">
        <v>4909</v>
      </c>
      <c r="M44" s="326" t="s">
        <v>4936</v>
      </c>
      <c r="N44" s="327" t="s">
        <v>4922</v>
      </c>
      <c r="O44" s="330"/>
    </row>
    <row r="45" spans="1:15" s="329" customFormat="1" ht="25.5">
      <c r="A45" s="319">
        <v>47</v>
      </c>
      <c r="B45" s="328" t="s">
        <v>2162</v>
      </c>
      <c r="C45" s="333" t="s">
        <v>3072</v>
      </c>
      <c r="D45" s="334" t="s">
        <v>258</v>
      </c>
      <c r="E45" s="328" t="s">
        <v>213</v>
      </c>
      <c r="F45" s="328" t="s">
        <v>259</v>
      </c>
      <c r="G45" s="328" t="s">
        <v>232</v>
      </c>
      <c r="H45" s="323" t="s">
        <v>4716</v>
      </c>
      <c r="I45" s="335">
        <v>3092.39</v>
      </c>
      <c r="J45" s="325" t="s">
        <v>4717</v>
      </c>
      <c r="K45" s="326" t="s">
        <v>5402</v>
      </c>
      <c r="L45" s="326" t="s">
        <v>4909</v>
      </c>
      <c r="M45" s="326" t="s">
        <v>4936</v>
      </c>
      <c r="N45" s="327" t="s">
        <v>4922</v>
      </c>
      <c r="O45" s="330"/>
    </row>
    <row r="46" spans="1:15" s="329" customFormat="1" ht="48">
      <c r="A46" s="319">
        <v>48</v>
      </c>
      <c r="B46" s="328" t="s">
        <v>2162</v>
      </c>
      <c r="C46" s="333" t="s">
        <v>3073</v>
      </c>
      <c r="D46" s="334" t="s">
        <v>260</v>
      </c>
      <c r="E46" s="328" t="s">
        <v>213</v>
      </c>
      <c r="F46" s="328" t="s">
        <v>261</v>
      </c>
      <c r="G46" s="328" t="s">
        <v>262</v>
      </c>
      <c r="H46" s="323" t="s">
        <v>4716</v>
      </c>
      <c r="I46" s="335">
        <v>1881.17</v>
      </c>
      <c r="J46" s="325" t="s">
        <v>4717</v>
      </c>
      <c r="K46" s="326" t="s">
        <v>5402</v>
      </c>
      <c r="L46" s="326" t="s">
        <v>4909</v>
      </c>
      <c r="M46" s="326" t="s">
        <v>4936</v>
      </c>
      <c r="N46" s="327" t="s">
        <v>4922</v>
      </c>
      <c r="O46" s="330"/>
    </row>
    <row r="47" spans="1:15" s="329" customFormat="1" ht="25.5">
      <c r="A47" s="319">
        <v>49</v>
      </c>
      <c r="B47" s="328" t="s">
        <v>2162</v>
      </c>
      <c r="C47" s="333" t="s">
        <v>3074</v>
      </c>
      <c r="D47" s="334" t="s">
        <v>263</v>
      </c>
      <c r="E47" s="328" t="s">
        <v>75</v>
      </c>
      <c r="F47" s="328" t="s">
        <v>259</v>
      </c>
      <c r="G47" s="328" t="s">
        <v>264</v>
      </c>
      <c r="H47" s="323" t="s">
        <v>4716</v>
      </c>
      <c r="I47" s="335">
        <v>2896.21</v>
      </c>
      <c r="J47" s="325" t="s">
        <v>4717</v>
      </c>
      <c r="K47" s="326" t="s">
        <v>5402</v>
      </c>
      <c r="L47" s="326" t="s">
        <v>4909</v>
      </c>
      <c r="M47" s="326" t="s">
        <v>4936</v>
      </c>
      <c r="N47" s="327" t="s">
        <v>4922</v>
      </c>
      <c r="O47" s="330"/>
    </row>
    <row r="48" spans="1:15" s="329" customFormat="1" ht="25.5">
      <c r="A48" s="319">
        <v>50</v>
      </c>
      <c r="B48" s="328" t="s">
        <v>2162</v>
      </c>
      <c r="C48" s="333" t="s">
        <v>3075</v>
      </c>
      <c r="D48" s="334" t="s">
        <v>263</v>
      </c>
      <c r="E48" s="328" t="s">
        <v>252</v>
      </c>
      <c r="F48" s="328" t="s">
        <v>265</v>
      </c>
      <c r="G48" s="328" t="s">
        <v>264</v>
      </c>
      <c r="H48" s="323" t="s">
        <v>4716</v>
      </c>
      <c r="I48" s="335">
        <v>3445.32</v>
      </c>
      <c r="J48" s="325" t="s">
        <v>4717</v>
      </c>
      <c r="K48" s="326" t="s">
        <v>5402</v>
      </c>
      <c r="L48" s="326" t="s">
        <v>4909</v>
      </c>
      <c r="M48" s="326" t="s">
        <v>4936</v>
      </c>
      <c r="N48" s="327" t="s">
        <v>4922</v>
      </c>
      <c r="O48" s="330"/>
    </row>
    <row r="49" spans="1:15" s="329" customFormat="1" ht="25.5">
      <c r="A49" s="319">
        <v>52</v>
      </c>
      <c r="B49" s="320" t="s">
        <v>2164</v>
      </c>
      <c r="C49" s="321" t="s">
        <v>3076</v>
      </c>
      <c r="D49" s="322" t="s">
        <v>266</v>
      </c>
      <c r="E49" s="320" t="s">
        <v>2</v>
      </c>
      <c r="F49" s="320" t="s">
        <v>268</v>
      </c>
      <c r="G49" s="320" t="s">
        <v>267</v>
      </c>
      <c r="H49" s="323" t="s">
        <v>4716</v>
      </c>
      <c r="I49" s="324">
        <v>1351.08</v>
      </c>
      <c r="J49" s="325" t="s">
        <v>4717</v>
      </c>
      <c r="K49" s="326" t="s">
        <v>5402</v>
      </c>
      <c r="L49" s="326" t="s">
        <v>4909</v>
      </c>
      <c r="M49" s="326" t="s">
        <v>4936</v>
      </c>
      <c r="N49" s="327" t="s">
        <v>4922</v>
      </c>
      <c r="O49" s="330"/>
    </row>
    <row r="50" spans="1:15" s="329" customFormat="1" ht="25.5">
      <c r="A50" s="319">
        <v>53</v>
      </c>
      <c r="B50" s="320" t="s">
        <v>2164</v>
      </c>
      <c r="C50" s="321" t="s">
        <v>3077</v>
      </c>
      <c r="D50" s="322" t="s">
        <v>266</v>
      </c>
      <c r="E50" s="320" t="s">
        <v>2</v>
      </c>
      <c r="F50" s="320" t="s">
        <v>269</v>
      </c>
      <c r="G50" s="320" t="s">
        <v>267</v>
      </c>
      <c r="H50" s="323" t="s">
        <v>4716</v>
      </c>
      <c r="I50" s="324">
        <v>2702.07</v>
      </c>
      <c r="J50" s="325" t="s">
        <v>4717</v>
      </c>
      <c r="K50" s="326" t="s">
        <v>5402</v>
      </c>
      <c r="L50" s="326" t="s">
        <v>4909</v>
      </c>
      <c r="M50" s="326" t="s">
        <v>4936</v>
      </c>
      <c r="N50" s="327" t="s">
        <v>4922</v>
      </c>
      <c r="O50" s="330"/>
    </row>
    <row r="51" spans="1:15" s="329" customFormat="1" ht="25.5">
      <c r="A51" s="319">
        <v>54</v>
      </c>
      <c r="B51" s="320" t="s">
        <v>2164</v>
      </c>
      <c r="C51" s="321" t="s">
        <v>3078</v>
      </c>
      <c r="D51" s="322" t="s">
        <v>2795</v>
      </c>
      <c r="E51" s="320" t="s">
        <v>2</v>
      </c>
      <c r="F51" s="320" t="s">
        <v>2810</v>
      </c>
      <c r="G51" s="320" t="s">
        <v>2808</v>
      </c>
      <c r="H51" s="323" t="s">
        <v>4716</v>
      </c>
      <c r="I51" s="324">
        <v>540.45</v>
      </c>
      <c r="J51" s="325" t="s">
        <v>4717</v>
      </c>
      <c r="K51" s="326" t="s">
        <v>5402</v>
      </c>
      <c r="L51" s="326" t="s">
        <v>4909</v>
      </c>
      <c r="M51" s="326" t="s">
        <v>4936</v>
      </c>
      <c r="N51" s="327" t="s">
        <v>4922</v>
      </c>
      <c r="O51" s="330"/>
    </row>
    <row r="52" spans="1:15" s="329" customFormat="1" ht="25.5">
      <c r="A52" s="319">
        <v>55</v>
      </c>
      <c r="B52" s="320" t="s">
        <v>2164</v>
      </c>
      <c r="C52" s="321" t="s">
        <v>3079</v>
      </c>
      <c r="D52" s="322" t="s">
        <v>270</v>
      </c>
      <c r="E52" s="320" t="s">
        <v>2</v>
      </c>
      <c r="F52" s="320" t="s">
        <v>271</v>
      </c>
      <c r="G52" s="320" t="s">
        <v>267</v>
      </c>
      <c r="H52" s="323" t="s">
        <v>4716</v>
      </c>
      <c r="I52" s="324">
        <v>1066.03</v>
      </c>
      <c r="J52" s="325" t="s">
        <v>4717</v>
      </c>
      <c r="K52" s="326" t="s">
        <v>5402</v>
      </c>
      <c r="L52" s="326" t="s">
        <v>4909</v>
      </c>
      <c r="M52" s="326" t="s">
        <v>4936</v>
      </c>
      <c r="N52" s="327" t="s">
        <v>4922</v>
      </c>
      <c r="O52" s="328"/>
    </row>
    <row r="53" spans="1:15" s="329" customFormat="1" ht="36">
      <c r="A53" s="319">
        <v>56</v>
      </c>
      <c r="B53" s="320" t="s">
        <v>2165</v>
      </c>
      <c r="C53" s="321" t="s">
        <v>1217</v>
      </c>
      <c r="D53" s="322" t="s">
        <v>272</v>
      </c>
      <c r="E53" s="320" t="s">
        <v>273</v>
      </c>
      <c r="F53" s="320" t="s">
        <v>274</v>
      </c>
      <c r="G53" s="320" t="s">
        <v>275</v>
      </c>
      <c r="H53" s="323" t="s">
        <v>4716</v>
      </c>
      <c r="I53" s="338">
        <v>2325.5</v>
      </c>
      <c r="J53" s="325" t="s">
        <v>4724</v>
      </c>
      <c r="K53" s="326" t="s">
        <v>5402</v>
      </c>
      <c r="L53" s="326" t="s">
        <v>4909</v>
      </c>
      <c r="M53" s="326" t="s">
        <v>4910</v>
      </c>
      <c r="N53" s="327" t="s">
        <v>4928</v>
      </c>
      <c r="O53" s="328" t="s">
        <v>5249</v>
      </c>
    </row>
    <row r="54" spans="1:15" s="329" customFormat="1" ht="25.5">
      <c r="A54" s="319">
        <v>57</v>
      </c>
      <c r="B54" s="320" t="s">
        <v>2165</v>
      </c>
      <c r="C54" s="321" t="s">
        <v>1218</v>
      </c>
      <c r="D54" s="322" t="s">
        <v>276</v>
      </c>
      <c r="E54" s="320" t="s">
        <v>273</v>
      </c>
      <c r="F54" s="320" t="s">
        <v>277</v>
      </c>
      <c r="G54" s="320" t="s">
        <v>278</v>
      </c>
      <c r="H54" s="323" t="s">
        <v>4716</v>
      </c>
      <c r="I54" s="324">
        <v>2322.48</v>
      </c>
      <c r="J54" s="325" t="s">
        <v>4724</v>
      </c>
      <c r="K54" s="326" t="s">
        <v>5402</v>
      </c>
      <c r="L54" s="326" t="s">
        <v>4909</v>
      </c>
      <c r="M54" s="326" t="s">
        <v>4910</v>
      </c>
      <c r="N54" s="327" t="s">
        <v>4928</v>
      </c>
      <c r="O54" s="328"/>
    </row>
    <row r="55" spans="1:15" s="329" customFormat="1" ht="25.5">
      <c r="A55" s="319">
        <v>58</v>
      </c>
      <c r="B55" s="320" t="s">
        <v>2165</v>
      </c>
      <c r="C55" s="321" t="s">
        <v>1219</v>
      </c>
      <c r="D55" s="322" t="s">
        <v>6</v>
      </c>
      <c r="E55" s="320" t="s">
        <v>7</v>
      </c>
      <c r="F55" s="320" t="s">
        <v>8</v>
      </c>
      <c r="G55" s="320" t="s">
        <v>9</v>
      </c>
      <c r="H55" s="323" t="s">
        <v>4716</v>
      </c>
      <c r="I55" s="324">
        <v>2230.99</v>
      </c>
      <c r="J55" s="325" t="s">
        <v>4718</v>
      </c>
      <c r="K55" s="326" t="s">
        <v>5402</v>
      </c>
      <c r="L55" s="326" t="s">
        <v>4909</v>
      </c>
      <c r="M55" s="326" t="s">
        <v>4910</v>
      </c>
      <c r="N55" s="332" t="s">
        <v>4929</v>
      </c>
      <c r="O55" s="328"/>
    </row>
    <row r="56" spans="1:15" s="329" customFormat="1" ht="36">
      <c r="A56" s="319">
        <v>59</v>
      </c>
      <c r="B56" s="320" t="s">
        <v>2166</v>
      </c>
      <c r="C56" s="321" t="s">
        <v>1220</v>
      </c>
      <c r="D56" s="322" t="s">
        <v>279</v>
      </c>
      <c r="E56" s="320" t="s">
        <v>273</v>
      </c>
      <c r="F56" s="320" t="s">
        <v>274</v>
      </c>
      <c r="G56" s="320" t="s">
        <v>4056</v>
      </c>
      <c r="H56" s="323" t="s">
        <v>4716</v>
      </c>
      <c r="I56" s="338">
        <v>3025.3</v>
      </c>
      <c r="J56" s="325" t="s">
        <v>4724</v>
      </c>
      <c r="K56" s="326" t="s">
        <v>5402</v>
      </c>
      <c r="L56" s="326" t="s">
        <v>4909</v>
      </c>
      <c r="M56" s="326" t="s">
        <v>4910</v>
      </c>
      <c r="N56" s="327" t="s">
        <v>4928</v>
      </c>
      <c r="O56" s="328" t="s">
        <v>5023</v>
      </c>
    </row>
    <row r="57" spans="1:15" s="329" customFormat="1" ht="60">
      <c r="A57" s="319">
        <v>60</v>
      </c>
      <c r="B57" s="320" t="s">
        <v>2167</v>
      </c>
      <c r="C57" s="321" t="s">
        <v>1221</v>
      </c>
      <c r="D57" s="322" t="s">
        <v>280</v>
      </c>
      <c r="E57" s="320" t="s">
        <v>11</v>
      </c>
      <c r="F57" s="320" t="s">
        <v>281</v>
      </c>
      <c r="G57" s="320" t="s">
        <v>282</v>
      </c>
      <c r="H57" s="323" t="s">
        <v>4716</v>
      </c>
      <c r="I57" s="338">
        <v>2063.3</v>
      </c>
      <c r="J57" s="325" t="s">
        <v>4724</v>
      </c>
      <c r="K57" s="326" t="s">
        <v>5402</v>
      </c>
      <c r="L57" s="326" t="s">
        <v>4909</v>
      </c>
      <c r="M57" s="326" t="s">
        <v>4910</v>
      </c>
      <c r="N57" s="327" t="s">
        <v>4928</v>
      </c>
      <c r="O57" s="328" t="s">
        <v>5406</v>
      </c>
    </row>
    <row r="58" spans="1:15" s="329" customFormat="1" ht="60">
      <c r="A58" s="319">
        <v>61</v>
      </c>
      <c r="B58" s="320" t="s">
        <v>2168</v>
      </c>
      <c r="C58" s="321" t="s">
        <v>1222</v>
      </c>
      <c r="D58" s="322" t="s">
        <v>283</v>
      </c>
      <c r="E58" s="320" t="s">
        <v>11</v>
      </c>
      <c r="F58" s="320" t="s">
        <v>284</v>
      </c>
      <c r="G58" s="320" t="s">
        <v>275</v>
      </c>
      <c r="H58" s="323" t="s">
        <v>4716</v>
      </c>
      <c r="I58" s="338">
        <v>3670.8</v>
      </c>
      <c r="J58" s="325" t="s">
        <v>4724</v>
      </c>
      <c r="K58" s="326" t="s">
        <v>5402</v>
      </c>
      <c r="L58" s="326" t="s">
        <v>4909</v>
      </c>
      <c r="M58" s="326" t="s">
        <v>4910</v>
      </c>
      <c r="N58" s="327" t="s">
        <v>4928</v>
      </c>
      <c r="O58" s="328" t="s">
        <v>5407</v>
      </c>
    </row>
    <row r="59" spans="1:15" s="329" customFormat="1" ht="25.5">
      <c r="A59" s="319">
        <v>63</v>
      </c>
      <c r="B59" s="320" t="s">
        <v>2169</v>
      </c>
      <c r="C59" s="321" t="s">
        <v>1223</v>
      </c>
      <c r="D59" s="322" t="s">
        <v>10</v>
      </c>
      <c r="E59" s="320" t="s">
        <v>11</v>
      </c>
      <c r="F59" s="320" t="s">
        <v>12</v>
      </c>
      <c r="G59" s="320" t="s">
        <v>9</v>
      </c>
      <c r="H59" s="323" t="s">
        <v>4716</v>
      </c>
      <c r="I59" s="324">
        <v>3230.03</v>
      </c>
      <c r="J59" s="325" t="s">
        <v>4718</v>
      </c>
      <c r="K59" s="326" t="s">
        <v>5402</v>
      </c>
      <c r="L59" s="326" t="s">
        <v>4909</v>
      </c>
      <c r="M59" s="326" t="s">
        <v>4910</v>
      </c>
      <c r="N59" s="332" t="s">
        <v>4929</v>
      </c>
      <c r="O59" s="328"/>
    </row>
    <row r="60" spans="1:15" s="329" customFormat="1" ht="36">
      <c r="A60" s="319">
        <v>64</v>
      </c>
      <c r="B60" s="320" t="s">
        <v>2171</v>
      </c>
      <c r="C60" s="321" t="s">
        <v>1224</v>
      </c>
      <c r="D60" s="322" t="s">
        <v>285</v>
      </c>
      <c r="E60" s="320" t="s">
        <v>286</v>
      </c>
      <c r="F60" s="320" t="s">
        <v>287</v>
      </c>
      <c r="G60" s="320" t="s">
        <v>275</v>
      </c>
      <c r="H60" s="323" t="s">
        <v>4716</v>
      </c>
      <c r="I60" s="338">
        <v>2500.7</v>
      </c>
      <c r="J60" s="325" t="s">
        <v>4724</v>
      </c>
      <c r="K60" s="326" t="s">
        <v>5402</v>
      </c>
      <c r="L60" s="326" t="s">
        <v>4909</v>
      </c>
      <c r="M60" s="326" t="s">
        <v>4910</v>
      </c>
      <c r="N60" s="327" t="s">
        <v>4928</v>
      </c>
      <c r="O60" s="328" t="s">
        <v>5250</v>
      </c>
    </row>
    <row r="61" spans="1:15" s="329" customFormat="1" ht="25.5">
      <c r="A61" s="319">
        <v>65</v>
      </c>
      <c r="B61" s="320" t="s">
        <v>2170</v>
      </c>
      <c r="C61" s="321" t="s">
        <v>1225</v>
      </c>
      <c r="D61" s="322" t="s">
        <v>288</v>
      </c>
      <c r="E61" s="320" t="s">
        <v>286</v>
      </c>
      <c r="F61" s="320" t="s">
        <v>277</v>
      </c>
      <c r="G61" s="320" t="s">
        <v>278</v>
      </c>
      <c r="H61" s="323" t="s">
        <v>4716</v>
      </c>
      <c r="I61" s="324">
        <v>2497.43</v>
      </c>
      <c r="J61" s="325" t="s">
        <v>4724</v>
      </c>
      <c r="K61" s="326" t="s">
        <v>5402</v>
      </c>
      <c r="L61" s="326" t="s">
        <v>4909</v>
      </c>
      <c r="M61" s="326" t="s">
        <v>4910</v>
      </c>
      <c r="N61" s="327" t="s">
        <v>4928</v>
      </c>
      <c r="O61" s="328"/>
    </row>
    <row r="62" spans="1:15" s="329" customFormat="1" ht="25.5">
      <c r="A62" s="319">
        <v>66</v>
      </c>
      <c r="B62" s="320" t="s">
        <v>2172</v>
      </c>
      <c r="C62" s="321" t="s">
        <v>1226</v>
      </c>
      <c r="D62" s="322" t="s">
        <v>13</v>
      </c>
      <c r="E62" s="320" t="s">
        <v>14</v>
      </c>
      <c r="F62" s="320" t="s">
        <v>8</v>
      </c>
      <c r="G62" s="320" t="s">
        <v>9</v>
      </c>
      <c r="H62" s="323" t="s">
        <v>4716</v>
      </c>
      <c r="I62" s="324">
        <v>2399.05</v>
      </c>
      <c r="J62" s="325" t="s">
        <v>4718</v>
      </c>
      <c r="K62" s="326" t="s">
        <v>5402</v>
      </c>
      <c r="L62" s="326" t="s">
        <v>4909</v>
      </c>
      <c r="M62" s="326" t="s">
        <v>4910</v>
      </c>
      <c r="N62" s="332" t="s">
        <v>4929</v>
      </c>
      <c r="O62" s="328"/>
    </row>
    <row r="63" spans="1:15" s="329" customFormat="1" ht="36">
      <c r="A63" s="319">
        <v>67</v>
      </c>
      <c r="B63" s="320" t="s">
        <v>2165</v>
      </c>
      <c r="C63" s="321" t="s">
        <v>1227</v>
      </c>
      <c r="D63" s="322" t="s">
        <v>289</v>
      </c>
      <c r="E63" s="320" t="s">
        <v>286</v>
      </c>
      <c r="F63" s="320" t="s">
        <v>287</v>
      </c>
      <c r="G63" s="320" t="s">
        <v>275</v>
      </c>
      <c r="H63" s="323" t="s">
        <v>4716</v>
      </c>
      <c r="I63" s="338">
        <v>2187.1</v>
      </c>
      <c r="J63" s="325" t="s">
        <v>4724</v>
      </c>
      <c r="K63" s="326" t="s">
        <v>5402</v>
      </c>
      <c r="L63" s="326" t="s">
        <v>4909</v>
      </c>
      <c r="M63" s="326" t="s">
        <v>4910</v>
      </c>
      <c r="N63" s="327" t="s">
        <v>4928</v>
      </c>
      <c r="O63" s="328" t="s">
        <v>5251</v>
      </c>
    </row>
    <row r="64" spans="1:15" s="329" customFormat="1" ht="25.5">
      <c r="A64" s="319">
        <v>68</v>
      </c>
      <c r="B64" s="320" t="s">
        <v>2170</v>
      </c>
      <c r="C64" s="321" t="s">
        <v>1228</v>
      </c>
      <c r="D64" s="322" t="s">
        <v>15</v>
      </c>
      <c r="E64" s="320" t="s">
        <v>14</v>
      </c>
      <c r="F64" s="320" t="s">
        <v>8</v>
      </c>
      <c r="G64" s="320" t="s">
        <v>9</v>
      </c>
      <c r="H64" s="323" t="s">
        <v>4716</v>
      </c>
      <c r="I64" s="324">
        <v>1963.64</v>
      </c>
      <c r="J64" s="325" t="s">
        <v>4718</v>
      </c>
      <c r="K64" s="326" t="s">
        <v>5402</v>
      </c>
      <c r="L64" s="326" t="s">
        <v>4909</v>
      </c>
      <c r="M64" s="326" t="s">
        <v>4910</v>
      </c>
      <c r="N64" s="332" t="s">
        <v>4929</v>
      </c>
      <c r="O64" s="328"/>
    </row>
    <row r="65" spans="1:15" s="329" customFormat="1" ht="25.5">
      <c r="A65" s="319">
        <v>69</v>
      </c>
      <c r="B65" s="320" t="s">
        <v>2170</v>
      </c>
      <c r="C65" s="321" t="s">
        <v>1229</v>
      </c>
      <c r="D65" s="322" t="s">
        <v>290</v>
      </c>
      <c r="E65" s="320" t="s">
        <v>286</v>
      </c>
      <c r="F65" s="320" t="s">
        <v>277</v>
      </c>
      <c r="G65" s="320" t="s">
        <v>278</v>
      </c>
      <c r="H65" s="323" t="s">
        <v>4716</v>
      </c>
      <c r="I65" s="324">
        <v>2184.26</v>
      </c>
      <c r="J65" s="325" t="s">
        <v>4724</v>
      </c>
      <c r="K65" s="326" t="s">
        <v>5402</v>
      </c>
      <c r="L65" s="326" t="s">
        <v>4909</v>
      </c>
      <c r="M65" s="326" t="s">
        <v>4910</v>
      </c>
      <c r="N65" s="327" t="s">
        <v>4928</v>
      </c>
      <c r="O65" s="328"/>
    </row>
    <row r="66" spans="1:15" s="329" customFormat="1" ht="36">
      <c r="A66" s="319">
        <v>70</v>
      </c>
      <c r="B66" s="320" t="s">
        <v>2166</v>
      </c>
      <c r="C66" s="321" t="s">
        <v>1230</v>
      </c>
      <c r="D66" s="322" t="s">
        <v>291</v>
      </c>
      <c r="E66" s="320" t="s">
        <v>286</v>
      </c>
      <c r="F66" s="320" t="s">
        <v>292</v>
      </c>
      <c r="G66" s="320" t="s">
        <v>278</v>
      </c>
      <c r="H66" s="323" t="s">
        <v>4716</v>
      </c>
      <c r="I66" s="338">
        <v>3025.3</v>
      </c>
      <c r="J66" s="325" t="s">
        <v>4724</v>
      </c>
      <c r="K66" s="326" t="s">
        <v>5402</v>
      </c>
      <c r="L66" s="326" t="s">
        <v>4909</v>
      </c>
      <c r="M66" s="326" t="s">
        <v>4910</v>
      </c>
      <c r="N66" s="327" t="s">
        <v>4928</v>
      </c>
      <c r="O66" s="328" t="s">
        <v>5024</v>
      </c>
    </row>
    <row r="67" spans="1:15" s="329" customFormat="1" ht="36">
      <c r="A67" s="319">
        <v>71</v>
      </c>
      <c r="B67" s="320" t="s">
        <v>2166</v>
      </c>
      <c r="C67" s="321" t="s">
        <v>1231</v>
      </c>
      <c r="D67" s="322" t="s">
        <v>293</v>
      </c>
      <c r="E67" s="320" t="s">
        <v>286</v>
      </c>
      <c r="F67" s="320" t="s">
        <v>292</v>
      </c>
      <c r="G67" s="320" t="s">
        <v>278</v>
      </c>
      <c r="H67" s="323" t="s">
        <v>4716</v>
      </c>
      <c r="I67" s="338">
        <v>3025.3</v>
      </c>
      <c r="J67" s="325" t="s">
        <v>4724</v>
      </c>
      <c r="K67" s="326" t="s">
        <v>5402</v>
      </c>
      <c r="L67" s="326" t="s">
        <v>4909</v>
      </c>
      <c r="M67" s="326" t="s">
        <v>4910</v>
      </c>
      <c r="N67" s="327" t="s">
        <v>4928</v>
      </c>
      <c r="O67" s="328" t="s">
        <v>5024</v>
      </c>
    </row>
    <row r="68" spans="1:15" s="329" customFormat="1" ht="60">
      <c r="A68" s="319">
        <v>72</v>
      </c>
      <c r="B68" s="320" t="s">
        <v>2168</v>
      </c>
      <c r="C68" s="321" t="s">
        <v>1232</v>
      </c>
      <c r="D68" s="322" t="s">
        <v>294</v>
      </c>
      <c r="E68" s="320" t="s">
        <v>295</v>
      </c>
      <c r="F68" s="320" t="s">
        <v>296</v>
      </c>
      <c r="G68" s="320" t="s">
        <v>275</v>
      </c>
      <c r="H68" s="323" t="s">
        <v>4716</v>
      </c>
      <c r="I68" s="338">
        <v>3670.8</v>
      </c>
      <c r="J68" s="325" t="s">
        <v>4724</v>
      </c>
      <c r="K68" s="326" t="s">
        <v>5402</v>
      </c>
      <c r="L68" s="326" t="s">
        <v>4909</v>
      </c>
      <c r="M68" s="326" t="s">
        <v>4910</v>
      </c>
      <c r="N68" s="327" t="s">
        <v>4928</v>
      </c>
      <c r="O68" s="328" t="s">
        <v>5407</v>
      </c>
    </row>
    <row r="69" spans="1:15" s="329" customFormat="1" ht="25.5">
      <c r="A69" s="319">
        <v>73</v>
      </c>
      <c r="B69" s="320" t="s">
        <v>2173</v>
      </c>
      <c r="C69" s="321" t="s">
        <v>1233</v>
      </c>
      <c r="D69" s="322" t="s">
        <v>16</v>
      </c>
      <c r="E69" s="320" t="s">
        <v>11</v>
      </c>
      <c r="F69" s="320" t="s">
        <v>12</v>
      </c>
      <c r="G69" s="320" t="s">
        <v>9</v>
      </c>
      <c r="H69" s="323" t="s">
        <v>4716</v>
      </c>
      <c r="I69" s="324">
        <v>4426.99</v>
      </c>
      <c r="J69" s="325" t="s">
        <v>4718</v>
      </c>
      <c r="K69" s="326" t="s">
        <v>5402</v>
      </c>
      <c r="L69" s="326" t="s">
        <v>4909</v>
      </c>
      <c r="M69" s="326" t="s">
        <v>4910</v>
      </c>
      <c r="N69" s="332" t="s">
        <v>4929</v>
      </c>
      <c r="O69" s="328"/>
    </row>
    <row r="70" spans="1:15" s="329" customFormat="1" ht="36">
      <c r="A70" s="319">
        <v>74</v>
      </c>
      <c r="B70" s="320" t="s">
        <v>2173</v>
      </c>
      <c r="C70" s="321" t="s">
        <v>1946</v>
      </c>
      <c r="D70" s="322" t="s">
        <v>1947</v>
      </c>
      <c r="E70" s="320" t="s">
        <v>1941</v>
      </c>
      <c r="F70" s="320" t="s">
        <v>1948</v>
      </c>
      <c r="G70" s="320" t="s">
        <v>9</v>
      </c>
      <c r="H70" s="323" t="s">
        <v>4716</v>
      </c>
      <c r="I70" s="324">
        <v>4043.16</v>
      </c>
      <c r="J70" s="325" t="s">
        <v>4718</v>
      </c>
      <c r="K70" s="326" t="s">
        <v>5402</v>
      </c>
      <c r="L70" s="326" t="s">
        <v>4909</v>
      </c>
      <c r="M70" s="326" t="s">
        <v>4910</v>
      </c>
      <c r="N70" s="332" t="s">
        <v>4929</v>
      </c>
      <c r="O70" s="328"/>
    </row>
    <row r="71" spans="1:15" s="329" customFormat="1" ht="25.5">
      <c r="A71" s="319">
        <v>75</v>
      </c>
      <c r="B71" s="320" t="s">
        <v>2173</v>
      </c>
      <c r="C71" s="321" t="s">
        <v>3080</v>
      </c>
      <c r="D71" s="322" t="s">
        <v>3081</v>
      </c>
      <c r="E71" s="320" t="s">
        <v>273</v>
      </c>
      <c r="F71" s="320" t="s">
        <v>3998</v>
      </c>
      <c r="G71" s="320" t="s">
        <v>4057</v>
      </c>
      <c r="H71" s="323" t="s">
        <v>4716</v>
      </c>
      <c r="I71" s="324">
        <v>3584.36</v>
      </c>
      <c r="J71" s="325" t="s">
        <v>4724</v>
      </c>
      <c r="K71" s="326" t="s">
        <v>5402</v>
      </c>
      <c r="L71" s="326" t="s">
        <v>4909</v>
      </c>
      <c r="M71" s="326" t="s">
        <v>4910</v>
      </c>
      <c r="N71" s="327" t="s">
        <v>4928</v>
      </c>
      <c r="O71" s="328"/>
    </row>
    <row r="72" spans="1:15" s="329" customFormat="1" ht="60">
      <c r="A72" s="319">
        <v>76</v>
      </c>
      <c r="B72" s="320" t="s">
        <v>2174</v>
      </c>
      <c r="C72" s="321" t="s">
        <v>1234</v>
      </c>
      <c r="D72" s="322" t="s">
        <v>297</v>
      </c>
      <c r="E72" s="320" t="s">
        <v>11</v>
      </c>
      <c r="F72" s="320" t="s">
        <v>298</v>
      </c>
      <c r="G72" s="320" t="s">
        <v>275</v>
      </c>
      <c r="H72" s="323" t="s">
        <v>4716</v>
      </c>
      <c r="I72" s="338">
        <v>5676.9</v>
      </c>
      <c r="J72" s="325" t="s">
        <v>4724</v>
      </c>
      <c r="K72" s="326" t="s">
        <v>5402</v>
      </c>
      <c r="L72" s="326" t="s">
        <v>4909</v>
      </c>
      <c r="M72" s="326" t="s">
        <v>4910</v>
      </c>
      <c r="N72" s="327" t="s">
        <v>4928</v>
      </c>
      <c r="O72" s="328" t="s">
        <v>5408</v>
      </c>
    </row>
    <row r="73" spans="1:15" s="329" customFormat="1" ht="25.5">
      <c r="A73" s="319">
        <v>77</v>
      </c>
      <c r="B73" s="320" t="s">
        <v>2175</v>
      </c>
      <c r="C73" s="321" t="s">
        <v>3082</v>
      </c>
      <c r="D73" s="322" t="s">
        <v>299</v>
      </c>
      <c r="E73" s="320" t="s">
        <v>0</v>
      </c>
      <c r="F73" s="320" t="s">
        <v>300</v>
      </c>
      <c r="G73" s="320" t="s">
        <v>39</v>
      </c>
      <c r="H73" s="323" t="s">
        <v>4716</v>
      </c>
      <c r="I73" s="324">
        <v>76.83</v>
      </c>
      <c r="J73" s="325" t="s">
        <v>4718</v>
      </c>
      <c r="K73" s="326" t="s">
        <v>5402</v>
      </c>
      <c r="L73" s="326" t="s">
        <v>4909</v>
      </c>
      <c r="M73" s="326" t="s">
        <v>4910</v>
      </c>
      <c r="N73" s="332" t="s">
        <v>4929</v>
      </c>
      <c r="O73" s="328"/>
    </row>
    <row r="74" spans="1:15" s="329" customFormat="1" ht="25.5">
      <c r="A74" s="319">
        <v>78</v>
      </c>
      <c r="B74" s="320" t="s">
        <v>2175</v>
      </c>
      <c r="C74" s="321" t="s">
        <v>3083</v>
      </c>
      <c r="D74" s="322" t="s">
        <v>299</v>
      </c>
      <c r="E74" s="320" t="s">
        <v>0</v>
      </c>
      <c r="F74" s="320" t="s">
        <v>301</v>
      </c>
      <c r="G74" s="320" t="s">
        <v>39</v>
      </c>
      <c r="H74" s="323" t="s">
        <v>4716</v>
      </c>
      <c r="I74" s="324">
        <v>118.16</v>
      </c>
      <c r="J74" s="325" t="s">
        <v>4718</v>
      </c>
      <c r="K74" s="326" t="s">
        <v>5402</v>
      </c>
      <c r="L74" s="326" t="s">
        <v>4909</v>
      </c>
      <c r="M74" s="326" t="s">
        <v>4910</v>
      </c>
      <c r="N74" s="332" t="s">
        <v>4929</v>
      </c>
      <c r="O74" s="328"/>
    </row>
    <row r="75" spans="1:15" s="329" customFormat="1" ht="25.5">
      <c r="A75" s="319">
        <v>79</v>
      </c>
      <c r="B75" s="320" t="s">
        <v>2175</v>
      </c>
      <c r="C75" s="321" t="s">
        <v>3084</v>
      </c>
      <c r="D75" s="322" t="s">
        <v>302</v>
      </c>
      <c r="E75" s="320" t="s">
        <v>0</v>
      </c>
      <c r="F75" s="320" t="s">
        <v>300</v>
      </c>
      <c r="G75" s="320" t="s">
        <v>1</v>
      </c>
      <c r="H75" s="323" t="s">
        <v>4716</v>
      </c>
      <c r="I75" s="324">
        <v>78.7</v>
      </c>
      <c r="J75" s="325" t="s">
        <v>4718</v>
      </c>
      <c r="K75" s="326" t="s">
        <v>5402</v>
      </c>
      <c r="L75" s="326" t="s">
        <v>4909</v>
      </c>
      <c r="M75" s="326" t="s">
        <v>4910</v>
      </c>
      <c r="N75" s="332" t="s">
        <v>4929</v>
      </c>
      <c r="O75" s="328"/>
    </row>
    <row r="76" spans="1:15" s="329" customFormat="1" ht="25.5">
      <c r="A76" s="319">
        <v>80</v>
      </c>
      <c r="B76" s="320" t="s">
        <v>2175</v>
      </c>
      <c r="C76" s="321" t="s">
        <v>3085</v>
      </c>
      <c r="D76" s="322" t="s">
        <v>302</v>
      </c>
      <c r="E76" s="320" t="s">
        <v>0</v>
      </c>
      <c r="F76" s="320" t="s">
        <v>303</v>
      </c>
      <c r="G76" s="320" t="s">
        <v>1</v>
      </c>
      <c r="H76" s="323" t="s">
        <v>4716</v>
      </c>
      <c r="I76" s="324">
        <v>94.15</v>
      </c>
      <c r="J76" s="325" t="s">
        <v>4718</v>
      </c>
      <c r="K76" s="326" t="s">
        <v>5402</v>
      </c>
      <c r="L76" s="326" t="s">
        <v>4909</v>
      </c>
      <c r="M76" s="326" t="s">
        <v>4910</v>
      </c>
      <c r="N76" s="332" t="s">
        <v>4929</v>
      </c>
      <c r="O76" s="328"/>
    </row>
    <row r="77" spans="1:15" s="329" customFormat="1" ht="60">
      <c r="A77" s="319">
        <v>81</v>
      </c>
      <c r="B77" s="320" t="s">
        <v>2175</v>
      </c>
      <c r="C77" s="321" t="s">
        <v>3086</v>
      </c>
      <c r="D77" s="322" t="s">
        <v>17</v>
      </c>
      <c r="E77" s="320" t="s">
        <v>0</v>
      </c>
      <c r="F77" s="320" t="s">
        <v>18</v>
      </c>
      <c r="G77" s="320" t="s">
        <v>19</v>
      </c>
      <c r="H77" s="323" t="s">
        <v>4716</v>
      </c>
      <c r="I77" s="324">
        <v>121.43</v>
      </c>
      <c r="J77" s="325" t="s">
        <v>4718</v>
      </c>
      <c r="K77" s="326" t="s">
        <v>5402</v>
      </c>
      <c r="L77" s="326" t="s">
        <v>4909</v>
      </c>
      <c r="M77" s="326" t="s">
        <v>4910</v>
      </c>
      <c r="N77" s="332" t="s">
        <v>4929</v>
      </c>
      <c r="O77" s="328"/>
    </row>
    <row r="78" spans="1:15" s="329" customFormat="1" ht="36">
      <c r="A78" s="319">
        <v>82</v>
      </c>
      <c r="B78" s="320" t="s">
        <v>2175</v>
      </c>
      <c r="C78" s="321" t="s">
        <v>4725</v>
      </c>
      <c r="D78" s="322" t="s">
        <v>4726</v>
      </c>
      <c r="E78" s="320" t="s">
        <v>0</v>
      </c>
      <c r="F78" s="320" t="s">
        <v>300</v>
      </c>
      <c r="G78" s="320" t="s">
        <v>4727</v>
      </c>
      <c r="H78" s="323" t="s">
        <v>4716</v>
      </c>
      <c r="I78" s="324">
        <v>77.03</v>
      </c>
      <c r="J78" s="325" t="s">
        <v>4718</v>
      </c>
      <c r="K78" s="326" t="s">
        <v>5402</v>
      </c>
      <c r="L78" s="326" t="s">
        <v>4909</v>
      </c>
      <c r="M78" s="326" t="s">
        <v>4910</v>
      </c>
      <c r="N78" s="332" t="s">
        <v>4929</v>
      </c>
      <c r="O78" s="328"/>
    </row>
    <row r="79" spans="1:15" s="329" customFormat="1" ht="25.5">
      <c r="A79" s="319">
        <v>83</v>
      </c>
      <c r="B79" s="320" t="s">
        <v>2175</v>
      </c>
      <c r="C79" s="321" t="s">
        <v>4728</v>
      </c>
      <c r="D79" s="322" t="s">
        <v>4726</v>
      </c>
      <c r="E79" s="320" t="s">
        <v>0</v>
      </c>
      <c r="F79" s="320" t="s">
        <v>301</v>
      </c>
      <c r="G79" s="320" t="s">
        <v>4729</v>
      </c>
      <c r="H79" s="323" t="s">
        <v>4716</v>
      </c>
      <c r="I79" s="324">
        <v>118.47</v>
      </c>
      <c r="J79" s="325" t="s">
        <v>4718</v>
      </c>
      <c r="K79" s="326" t="s">
        <v>5402</v>
      </c>
      <c r="L79" s="326" t="s">
        <v>4909</v>
      </c>
      <c r="M79" s="326" t="s">
        <v>4910</v>
      </c>
      <c r="N79" s="332" t="s">
        <v>4929</v>
      </c>
      <c r="O79" s="328"/>
    </row>
    <row r="80" spans="1:15" s="329" customFormat="1" ht="60">
      <c r="A80" s="319">
        <v>84</v>
      </c>
      <c r="B80" s="328" t="s">
        <v>2175</v>
      </c>
      <c r="C80" s="333" t="s">
        <v>3087</v>
      </c>
      <c r="D80" s="334" t="s">
        <v>17</v>
      </c>
      <c r="E80" s="328" t="s">
        <v>0</v>
      </c>
      <c r="F80" s="328" t="s">
        <v>21</v>
      </c>
      <c r="G80" s="328" t="s">
        <v>22</v>
      </c>
      <c r="H80" s="323" t="s">
        <v>4716</v>
      </c>
      <c r="I80" s="335">
        <v>189.18</v>
      </c>
      <c r="J80" s="325" t="s">
        <v>4718</v>
      </c>
      <c r="K80" s="326" t="s">
        <v>5402</v>
      </c>
      <c r="L80" s="326" t="s">
        <v>4909</v>
      </c>
      <c r="M80" s="326" t="s">
        <v>4910</v>
      </c>
      <c r="N80" s="332" t="s">
        <v>4929</v>
      </c>
      <c r="O80" s="328"/>
    </row>
    <row r="81" spans="1:15" s="329" customFormat="1" ht="60">
      <c r="A81" s="319">
        <v>85</v>
      </c>
      <c r="B81" s="328" t="s">
        <v>2175</v>
      </c>
      <c r="C81" s="333" t="s">
        <v>3088</v>
      </c>
      <c r="D81" s="334" t="s">
        <v>17</v>
      </c>
      <c r="E81" s="328" t="s">
        <v>0</v>
      </c>
      <c r="F81" s="328" t="s">
        <v>300</v>
      </c>
      <c r="G81" s="328" t="s">
        <v>22</v>
      </c>
      <c r="H81" s="323" t="s">
        <v>4716</v>
      </c>
      <c r="I81" s="337">
        <v>94.59</v>
      </c>
      <c r="J81" s="325" t="s">
        <v>4718</v>
      </c>
      <c r="K81" s="326" t="s">
        <v>5402</v>
      </c>
      <c r="L81" s="326" t="s">
        <v>4909</v>
      </c>
      <c r="M81" s="326" t="s">
        <v>4910</v>
      </c>
      <c r="N81" s="332" t="s">
        <v>4929</v>
      </c>
      <c r="O81" s="328"/>
    </row>
    <row r="82" spans="1:15" s="329" customFormat="1" ht="36">
      <c r="A82" s="319">
        <v>86</v>
      </c>
      <c r="B82" s="328" t="s">
        <v>2175</v>
      </c>
      <c r="C82" s="333" t="s">
        <v>2529</v>
      </c>
      <c r="D82" s="334" t="s">
        <v>2530</v>
      </c>
      <c r="E82" s="328" t="s">
        <v>75</v>
      </c>
      <c r="F82" s="328" t="s">
        <v>2531</v>
      </c>
      <c r="G82" s="328" t="s">
        <v>4730</v>
      </c>
      <c r="H82" s="323" t="s">
        <v>4716</v>
      </c>
      <c r="I82" s="335">
        <v>247.79</v>
      </c>
      <c r="J82" s="325" t="s">
        <v>4718</v>
      </c>
      <c r="K82" s="326" t="s">
        <v>5402</v>
      </c>
      <c r="L82" s="326" t="s">
        <v>4909</v>
      </c>
      <c r="M82" s="326" t="s">
        <v>4910</v>
      </c>
      <c r="N82" s="332" t="s">
        <v>4929</v>
      </c>
      <c r="O82" s="328"/>
    </row>
    <row r="83" spans="1:15" s="329" customFormat="1" ht="36">
      <c r="A83" s="319">
        <v>87</v>
      </c>
      <c r="B83" s="328" t="s">
        <v>2175</v>
      </c>
      <c r="C83" s="333" t="s">
        <v>3089</v>
      </c>
      <c r="D83" s="334" t="s">
        <v>2530</v>
      </c>
      <c r="E83" s="328" t="s">
        <v>75</v>
      </c>
      <c r="F83" s="328" t="s">
        <v>301</v>
      </c>
      <c r="G83" s="328" t="s">
        <v>4731</v>
      </c>
      <c r="H83" s="323" t="s">
        <v>4716</v>
      </c>
      <c r="I83" s="335">
        <v>328.32</v>
      </c>
      <c r="J83" s="325" t="s">
        <v>4718</v>
      </c>
      <c r="K83" s="326" t="s">
        <v>5402</v>
      </c>
      <c r="L83" s="326" t="s">
        <v>4909</v>
      </c>
      <c r="M83" s="326" t="s">
        <v>4910</v>
      </c>
      <c r="N83" s="332" t="s">
        <v>4929</v>
      </c>
      <c r="O83" s="328"/>
    </row>
    <row r="84" spans="1:15" s="329" customFormat="1" ht="25.5">
      <c r="A84" s="319">
        <v>88</v>
      </c>
      <c r="B84" s="320" t="s">
        <v>2176</v>
      </c>
      <c r="C84" s="321" t="s">
        <v>3090</v>
      </c>
      <c r="D84" s="322" t="s">
        <v>304</v>
      </c>
      <c r="E84" s="320" t="s">
        <v>24</v>
      </c>
      <c r="F84" s="320" t="s">
        <v>305</v>
      </c>
      <c r="G84" s="320" t="s">
        <v>306</v>
      </c>
      <c r="H84" s="323" t="s">
        <v>4716</v>
      </c>
      <c r="I84" s="324">
        <v>92.36</v>
      </c>
      <c r="J84" s="325" t="s">
        <v>4717</v>
      </c>
      <c r="K84" s="326" t="s">
        <v>5402</v>
      </c>
      <c r="L84" s="326" t="s">
        <v>4909</v>
      </c>
      <c r="M84" s="326" t="s">
        <v>4936</v>
      </c>
      <c r="N84" s="327" t="s">
        <v>4922</v>
      </c>
      <c r="O84" s="328"/>
    </row>
    <row r="85" spans="1:15" s="329" customFormat="1" ht="25.5">
      <c r="A85" s="319">
        <v>89</v>
      </c>
      <c r="B85" s="320" t="s">
        <v>2177</v>
      </c>
      <c r="C85" s="321" t="s">
        <v>3091</v>
      </c>
      <c r="D85" s="322" t="s">
        <v>307</v>
      </c>
      <c r="E85" s="320" t="s">
        <v>24</v>
      </c>
      <c r="F85" s="320" t="s">
        <v>83</v>
      </c>
      <c r="G85" s="320" t="s">
        <v>225</v>
      </c>
      <c r="H85" s="323" t="s">
        <v>4716</v>
      </c>
      <c r="I85" s="324">
        <v>177.7</v>
      </c>
      <c r="J85" s="325" t="s">
        <v>4718</v>
      </c>
      <c r="K85" s="326" t="s">
        <v>5402</v>
      </c>
      <c r="L85" s="326" t="s">
        <v>4909</v>
      </c>
      <c r="M85" s="326" t="s">
        <v>4910</v>
      </c>
      <c r="N85" s="332" t="s">
        <v>4929</v>
      </c>
      <c r="O85" s="328"/>
    </row>
    <row r="86" spans="1:15" s="329" customFormat="1" ht="25.5">
      <c r="A86" s="319">
        <v>90</v>
      </c>
      <c r="B86" s="320" t="s">
        <v>2177</v>
      </c>
      <c r="C86" s="321" t="s">
        <v>3092</v>
      </c>
      <c r="D86" s="322" t="s">
        <v>308</v>
      </c>
      <c r="E86" s="320" t="s">
        <v>24</v>
      </c>
      <c r="F86" s="320" t="s">
        <v>83</v>
      </c>
      <c r="G86" s="320" t="s">
        <v>1</v>
      </c>
      <c r="H86" s="323" t="s">
        <v>4716</v>
      </c>
      <c r="I86" s="324">
        <v>176.91</v>
      </c>
      <c r="J86" s="325" t="s">
        <v>4724</v>
      </c>
      <c r="K86" s="326" t="s">
        <v>5402</v>
      </c>
      <c r="L86" s="326" t="s">
        <v>4909</v>
      </c>
      <c r="M86" s="326" t="s">
        <v>4910</v>
      </c>
      <c r="N86" s="327" t="s">
        <v>4928</v>
      </c>
      <c r="O86" s="328"/>
    </row>
    <row r="87" spans="1:15" s="329" customFormat="1" ht="25.5">
      <c r="A87" s="319">
        <v>91</v>
      </c>
      <c r="B87" s="320" t="s">
        <v>2177</v>
      </c>
      <c r="C87" s="321" t="s">
        <v>3093</v>
      </c>
      <c r="D87" s="322" t="s">
        <v>309</v>
      </c>
      <c r="E87" s="320" t="s">
        <v>310</v>
      </c>
      <c r="F87" s="320" t="s">
        <v>83</v>
      </c>
      <c r="G87" s="320" t="s">
        <v>39</v>
      </c>
      <c r="H87" s="323" t="s">
        <v>4716</v>
      </c>
      <c r="I87" s="324">
        <v>172.67</v>
      </c>
      <c r="J87" s="325" t="s">
        <v>4717</v>
      </c>
      <c r="K87" s="326" t="s">
        <v>5402</v>
      </c>
      <c r="L87" s="326" t="s">
        <v>4909</v>
      </c>
      <c r="M87" s="326" t="s">
        <v>4936</v>
      </c>
      <c r="N87" s="327" t="s">
        <v>4922</v>
      </c>
      <c r="O87" s="328"/>
    </row>
    <row r="88" spans="1:15" s="329" customFormat="1" ht="72">
      <c r="A88" s="319">
        <v>92</v>
      </c>
      <c r="B88" s="328" t="s">
        <v>2177</v>
      </c>
      <c r="C88" s="333" t="s">
        <v>3094</v>
      </c>
      <c r="D88" s="334" t="s">
        <v>311</v>
      </c>
      <c r="E88" s="328" t="s">
        <v>310</v>
      </c>
      <c r="F88" s="328" t="s">
        <v>312</v>
      </c>
      <c r="G88" s="328" t="s">
        <v>313</v>
      </c>
      <c r="H88" s="323" t="s">
        <v>4716</v>
      </c>
      <c r="I88" s="338">
        <v>370.4</v>
      </c>
      <c r="J88" s="325" t="s">
        <v>4724</v>
      </c>
      <c r="K88" s="326" t="s">
        <v>5402</v>
      </c>
      <c r="L88" s="326" t="s">
        <v>4909</v>
      </c>
      <c r="M88" s="326" t="s">
        <v>4910</v>
      </c>
      <c r="N88" s="327" t="s">
        <v>4928</v>
      </c>
      <c r="O88" s="328" t="s">
        <v>5252</v>
      </c>
    </row>
    <row r="89" spans="1:15" s="329" customFormat="1" ht="72">
      <c r="A89" s="319">
        <v>93</v>
      </c>
      <c r="B89" s="328" t="s">
        <v>2177</v>
      </c>
      <c r="C89" s="333" t="s">
        <v>3095</v>
      </c>
      <c r="D89" s="334" t="s">
        <v>311</v>
      </c>
      <c r="E89" s="328" t="s">
        <v>310</v>
      </c>
      <c r="F89" s="328" t="s">
        <v>314</v>
      </c>
      <c r="G89" s="328" t="s">
        <v>313</v>
      </c>
      <c r="H89" s="323" t="s">
        <v>4716</v>
      </c>
      <c r="I89" s="338">
        <v>740.7</v>
      </c>
      <c r="J89" s="325" t="s">
        <v>4724</v>
      </c>
      <c r="K89" s="326" t="s">
        <v>5402</v>
      </c>
      <c r="L89" s="326" t="s">
        <v>4909</v>
      </c>
      <c r="M89" s="326" t="s">
        <v>4910</v>
      </c>
      <c r="N89" s="327" t="s">
        <v>4928</v>
      </c>
      <c r="O89" s="328" t="s">
        <v>5253</v>
      </c>
    </row>
    <row r="90" spans="1:15" s="329" customFormat="1" ht="25.5">
      <c r="A90" s="319">
        <v>94</v>
      </c>
      <c r="B90" s="328" t="s">
        <v>2177</v>
      </c>
      <c r="C90" s="333" t="s">
        <v>3096</v>
      </c>
      <c r="D90" s="334" t="s">
        <v>2178</v>
      </c>
      <c r="E90" s="328" t="s">
        <v>75</v>
      </c>
      <c r="F90" s="328" t="s">
        <v>2180</v>
      </c>
      <c r="G90" s="328" t="s">
        <v>2179</v>
      </c>
      <c r="H90" s="323" t="s">
        <v>4716</v>
      </c>
      <c r="I90" s="335">
        <v>276.23</v>
      </c>
      <c r="J90" s="325" t="s">
        <v>4717</v>
      </c>
      <c r="K90" s="326" t="s">
        <v>5402</v>
      </c>
      <c r="L90" s="326" t="s">
        <v>4909</v>
      </c>
      <c r="M90" s="326" t="s">
        <v>4936</v>
      </c>
      <c r="N90" s="327" t="s">
        <v>4922</v>
      </c>
      <c r="O90" s="328"/>
    </row>
    <row r="91" spans="1:15" s="329" customFormat="1" ht="60">
      <c r="A91" s="319">
        <v>95</v>
      </c>
      <c r="B91" s="328" t="s">
        <v>2177</v>
      </c>
      <c r="C91" s="333" t="s">
        <v>4732</v>
      </c>
      <c r="D91" s="334" t="s">
        <v>2178</v>
      </c>
      <c r="E91" s="328" t="s">
        <v>75</v>
      </c>
      <c r="F91" s="328" t="s">
        <v>4189</v>
      </c>
      <c r="G91" s="328" t="s">
        <v>4235</v>
      </c>
      <c r="H91" s="323" t="s">
        <v>4716</v>
      </c>
      <c r="I91" s="338">
        <v>333.8</v>
      </c>
      <c r="J91" s="325" t="s">
        <v>4717</v>
      </c>
      <c r="K91" s="326" t="s">
        <v>5402</v>
      </c>
      <c r="L91" s="326" t="s">
        <v>4909</v>
      </c>
      <c r="M91" s="326" t="s">
        <v>4936</v>
      </c>
      <c r="N91" s="327" t="s">
        <v>4922</v>
      </c>
      <c r="O91" s="328" t="s">
        <v>5409</v>
      </c>
    </row>
    <row r="92" spans="1:15" s="329" customFormat="1" ht="25.5">
      <c r="A92" s="319">
        <v>98</v>
      </c>
      <c r="B92" s="320" t="s">
        <v>2181</v>
      </c>
      <c r="C92" s="321" t="s">
        <v>3097</v>
      </c>
      <c r="D92" s="322" t="s">
        <v>23</v>
      </c>
      <c r="E92" s="320" t="s">
        <v>24</v>
      </c>
      <c r="F92" s="320" t="s">
        <v>25</v>
      </c>
      <c r="G92" s="320" t="s">
        <v>4058</v>
      </c>
      <c r="H92" s="323" t="s">
        <v>4716</v>
      </c>
      <c r="I92" s="324">
        <v>76.84</v>
      </c>
      <c r="J92" s="325" t="s">
        <v>4718</v>
      </c>
      <c r="K92" s="326" t="s">
        <v>5402</v>
      </c>
      <c r="L92" s="326" t="s">
        <v>4909</v>
      </c>
      <c r="M92" s="326" t="s">
        <v>4910</v>
      </c>
      <c r="N92" s="332" t="s">
        <v>4929</v>
      </c>
      <c r="O92" s="328"/>
    </row>
    <row r="93" spans="1:15" s="329" customFormat="1" ht="25.5">
      <c r="A93" s="319">
        <v>99</v>
      </c>
      <c r="B93" s="320" t="s">
        <v>2181</v>
      </c>
      <c r="C93" s="321" t="s">
        <v>3098</v>
      </c>
      <c r="D93" s="322" t="s">
        <v>23</v>
      </c>
      <c r="E93" s="320" t="s">
        <v>24</v>
      </c>
      <c r="F93" s="320" t="s">
        <v>26</v>
      </c>
      <c r="G93" s="320" t="s">
        <v>4058</v>
      </c>
      <c r="H93" s="323" t="s">
        <v>4716</v>
      </c>
      <c r="I93" s="324">
        <v>129.25</v>
      </c>
      <c r="J93" s="325" t="s">
        <v>4718</v>
      </c>
      <c r="K93" s="326" t="s">
        <v>5402</v>
      </c>
      <c r="L93" s="326" t="s">
        <v>4909</v>
      </c>
      <c r="M93" s="326" t="s">
        <v>4910</v>
      </c>
      <c r="N93" s="332" t="s">
        <v>4929</v>
      </c>
      <c r="O93" s="328"/>
    </row>
    <row r="94" spans="1:15" s="329" customFormat="1" ht="25.5">
      <c r="A94" s="319">
        <v>100</v>
      </c>
      <c r="B94" s="320" t="s">
        <v>2181</v>
      </c>
      <c r="C94" s="321" t="s">
        <v>3099</v>
      </c>
      <c r="D94" s="322" t="s">
        <v>23</v>
      </c>
      <c r="E94" s="320" t="s">
        <v>24</v>
      </c>
      <c r="F94" s="320" t="s">
        <v>27</v>
      </c>
      <c r="G94" s="320" t="s">
        <v>4058</v>
      </c>
      <c r="H94" s="323" t="s">
        <v>4716</v>
      </c>
      <c r="I94" s="324">
        <v>143.61</v>
      </c>
      <c r="J94" s="325" t="s">
        <v>4718</v>
      </c>
      <c r="K94" s="326" t="s">
        <v>5402</v>
      </c>
      <c r="L94" s="326" t="s">
        <v>4909</v>
      </c>
      <c r="M94" s="326" t="s">
        <v>4910</v>
      </c>
      <c r="N94" s="332" t="s">
        <v>4929</v>
      </c>
      <c r="O94" s="328"/>
    </row>
    <row r="95" spans="1:15" s="329" customFormat="1" ht="25.5">
      <c r="A95" s="319">
        <v>101</v>
      </c>
      <c r="B95" s="320" t="s">
        <v>2181</v>
      </c>
      <c r="C95" s="321" t="s">
        <v>3100</v>
      </c>
      <c r="D95" s="322" t="s">
        <v>315</v>
      </c>
      <c r="E95" s="320" t="s">
        <v>24</v>
      </c>
      <c r="F95" s="320" t="s">
        <v>316</v>
      </c>
      <c r="G95" s="320" t="s">
        <v>162</v>
      </c>
      <c r="H95" s="323" t="s">
        <v>4716</v>
      </c>
      <c r="I95" s="324">
        <v>98.54</v>
      </c>
      <c r="J95" s="325" t="s">
        <v>4717</v>
      </c>
      <c r="K95" s="326" t="s">
        <v>5402</v>
      </c>
      <c r="L95" s="326" t="s">
        <v>4909</v>
      </c>
      <c r="M95" s="326" t="s">
        <v>4936</v>
      </c>
      <c r="N95" s="327" t="s">
        <v>4922</v>
      </c>
      <c r="O95" s="328"/>
    </row>
    <row r="96" spans="1:15" s="329" customFormat="1" ht="25.5">
      <c r="A96" s="319">
        <v>102</v>
      </c>
      <c r="B96" s="320" t="s">
        <v>2181</v>
      </c>
      <c r="C96" s="321" t="s">
        <v>3101</v>
      </c>
      <c r="D96" s="322" t="s">
        <v>315</v>
      </c>
      <c r="E96" s="320" t="s">
        <v>24</v>
      </c>
      <c r="F96" s="320" t="s">
        <v>25</v>
      </c>
      <c r="G96" s="320" t="s">
        <v>162</v>
      </c>
      <c r="H96" s="323" t="s">
        <v>4716</v>
      </c>
      <c r="I96" s="324">
        <v>76.86</v>
      </c>
      <c r="J96" s="325" t="s">
        <v>4717</v>
      </c>
      <c r="K96" s="326" t="s">
        <v>5402</v>
      </c>
      <c r="L96" s="326" t="s">
        <v>4909</v>
      </c>
      <c r="M96" s="326" t="s">
        <v>4936</v>
      </c>
      <c r="N96" s="327" t="s">
        <v>4922</v>
      </c>
      <c r="O96" s="328"/>
    </row>
    <row r="97" spans="1:15" s="329" customFormat="1" ht="25.5">
      <c r="A97" s="319">
        <v>103</v>
      </c>
      <c r="B97" s="320" t="s">
        <v>2181</v>
      </c>
      <c r="C97" s="321" t="s">
        <v>3102</v>
      </c>
      <c r="D97" s="322" t="s">
        <v>315</v>
      </c>
      <c r="E97" s="320" t="s">
        <v>24</v>
      </c>
      <c r="F97" s="320" t="s">
        <v>26</v>
      </c>
      <c r="G97" s="320" t="s">
        <v>162</v>
      </c>
      <c r="H97" s="323" t="s">
        <v>4716</v>
      </c>
      <c r="I97" s="324">
        <v>129.27</v>
      </c>
      <c r="J97" s="325" t="s">
        <v>4717</v>
      </c>
      <c r="K97" s="326" t="s">
        <v>5402</v>
      </c>
      <c r="L97" s="326" t="s">
        <v>4909</v>
      </c>
      <c r="M97" s="326" t="s">
        <v>4936</v>
      </c>
      <c r="N97" s="327" t="s">
        <v>4922</v>
      </c>
      <c r="O97" s="328"/>
    </row>
    <row r="98" spans="1:15" s="329" customFormat="1" ht="25.5">
      <c r="A98" s="319">
        <v>104</v>
      </c>
      <c r="B98" s="320" t="s">
        <v>2181</v>
      </c>
      <c r="C98" s="321" t="s">
        <v>3103</v>
      </c>
      <c r="D98" s="322" t="s">
        <v>315</v>
      </c>
      <c r="E98" s="320" t="s">
        <v>24</v>
      </c>
      <c r="F98" s="320" t="s">
        <v>27</v>
      </c>
      <c r="G98" s="320" t="s">
        <v>162</v>
      </c>
      <c r="H98" s="323" t="s">
        <v>4716</v>
      </c>
      <c r="I98" s="324">
        <v>143.63</v>
      </c>
      <c r="J98" s="325" t="s">
        <v>4717</v>
      </c>
      <c r="K98" s="326" t="s">
        <v>5402</v>
      </c>
      <c r="L98" s="326" t="s">
        <v>4909</v>
      </c>
      <c r="M98" s="326" t="s">
        <v>4936</v>
      </c>
      <c r="N98" s="327" t="s">
        <v>4922</v>
      </c>
      <c r="O98" s="328"/>
    </row>
    <row r="99" spans="1:15" s="329" customFormat="1" ht="25.5">
      <c r="A99" s="319">
        <v>105</v>
      </c>
      <c r="B99" s="320" t="s">
        <v>2181</v>
      </c>
      <c r="C99" s="321" t="s">
        <v>3104</v>
      </c>
      <c r="D99" s="322" t="s">
        <v>315</v>
      </c>
      <c r="E99" s="320" t="s">
        <v>24</v>
      </c>
      <c r="F99" s="320" t="s">
        <v>317</v>
      </c>
      <c r="G99" s="320" t="s">
        <v>162</v>
      </c>
      <c r="H99" s="323" t="s">
        <v>4716</v>
      </c>
      <c r="I99" s="324">
        <v>355.46</v>
      </c>
      <c r="J99" s="325" t="s">
        <v>4717</v>
      </c>
      <c r="K99" s="326" t="s">
        <v>5402</v>
      </c>
      <c r="L99" s="326" t="s">
        <v>4909</v>
      </c>
      <c r="M99" s="326" t="s">
        <v>4936</v>
      </c>
      <c r="N99" s="327" t="s">
        <v>4922</v>
      </c>
      <c r="O99" s="328"/>
    </row>
    <row r="100" spans="1:15" s="329" customFormat="1" ht="25.5">
      <c r="A100" s="319">
        <v>110</v>
      </c>
      <c r="B100" s="339" t="s">
        <v>2181</v>
      </c>
      <c r="C100" s="340" t="s">
        <v>3105</v>
      </c>
      <c r="D100" s="340" t="s">
        <v>318</v>
      </c>
      <c r="E100" s="339" t="s">
        <v>24</v>
      </c>
      <c r="F100" s="339" t="s">
        <v>316</v>
      </c>
      <c r="G100" s="339" t="s">
        <v>165</v>
      </c>
      <c r="H100" s="323" t="s">
        <v>4716</v>
      </c>
      <c r="I100" s="324">
        <v>96.2</v>
      </c>
      <c r="J100" s="325" t="s">
        <v>4717</v>
      </c>
      <c r="K100" s="326" t="s">
        <v>5402</v>
      </c>
      <c r="L100" s="326" t="s">
        <v>4909</v>
      </c>
      <c r="M100" s="326" t="s">
        <v>4936</v>
      </c>
      <c r="N100" s="327" t="s">
        <v>4922</v>
      </c>
      <c r="O100" s="328"/>
    </row>
    <row r="101" spans="1:15" s="329" customFormat="1" ht="25.5">
      <c r="A101" s="319">
        <v>111</v>
      </c>
      <c r="B101" s="339" t="s">
        <v>2181</v>
      </c>
      <c r="C101" s="340" t="s">
        <v>3106</v>
      </c>
      <c r="D101" s="340" t="s">
        <v>318</v>
      </c>
      <c r="E101" s="339" t="s">
        <v>24</v>
      </c>
      <c r="F101" s="339" t="s">
        <v>25</v>
      </c>
      <c r="G101" s="339" t="s">
        <v>165</v>
      </c>
      <c r="H101" s="323" t="s">
        <v>4716</v>
      </c>
      <c r="I101" s="324">
        <v>75.03</v>
      </c>
      <c r="J101" s="325" t="s">
        <v>4717</v>
      </c>
      <c r="K101" s="326" t="s">
        <v>5402</v>
      </c>
      <c r="L101" s="326" t="s">
        <v>4909</v>
      </c>
      <c r="M101" s="326" t="s">
        <v>4936</v>
      </c>
      <c r="N101" s="327" t="s">
        <v>4922</v>
      </c>
      <c r="O101" s="328"/>
    </row>
    <row r="102" spans="1:15" s="329" customFormat="1" ht="25.5">
      <c r="A102" s="319">
        <v>112</v>
      </c>
      <c r="B102" s="339" t="s">
        <v>2181</v>
      </c>
      <c r="C102" s="340" t="s">
        <v>3107</v>
      </c>
      <c r="D102" s="340" t="s">
        <v>318</v>
      </c>
      <c r="E102" s="339" t="s">
        <v>24</v>
      </c>
      <c r="F102" s="339" t="s">
        <v>26</v>
      </c>
      <c r="G102" s="339" t="s">
        <v>165</v>
      </c>
      <c r="H102" s="323" t="s">
        <v>4716</v>
      </c>
      <c r="I102" s="324">
        <v>126.2</v>
      </c>
      <c r="J102" s="325" t="s">
        <v>4717</v>
      </c>
      <c r="K102" s="326" t="s">
        <v>5402</v>
      </c>
      <c r="L102" s="326" t="s">
        <v>4909</v>
      </c>
      <c r="M102" s="326" t="s">
        <v>4936</v>
      </c>
      <c r="N102" s="327" t="s">
        <v>4922</v>
      </c>
      <c r="O102" s="328"/>
    </row>
    <row r="103" spans="1:15" s="329" customFormat="1" ht="25.5">
      <c r="A103" s="319">
        <v>113</v>
      </c>
      <c r="B103" s="341" t="s">
        <v>2182</v>
      </c>
      <c r="C103" s="342" t="s">
        <v>3108</v>
      </c>
      <c r="D103" s="343" t="s">
        <v>1949</v>
      </c>
      <c r="E103" s="341" t="s">
        <v>24</v>
      </c>
      <c r="F103" s="341" t="s">
        <v>905</v>
      </c>
      <c r="G103" s="341" t="s">
        <v>2437</v>
      </c>
      <c r="H103" s="323" t="s">
        <v>4716</v>
      </c>
      <c r="I103" s="335">
        <v>387.94</v>
      </c>
      <c r="J103" s="325" t="s">
        <v>4718</v>
      </c>
      <c r="K103" s="326" t="s">
        <v>5402</v>
      </c>
      <c r="L103" s="326" t="s">
        <v>4909</v>
      </c>
      <c r="M103" s="326" t="s">
        <v>4910</v>
      </c>
      <c r="N103" s="332" t="s">
        <v>4929</v>
      </c>
      <c r="O103" s="328"/>
    </row>
    <row r="104" spans="1:15" s="329" customFormat="1" ht="25.5">
      <c r="A104" s="319">
        <v>114</v>
      </c>
      <c r="B104" s="341" t="s">
        <v>2182</v>
      </c>
      <c r="C104" s="342" t="s">
        <v>3109</v>
      </c>
      <c r="D104" s="343" t="s">
        <v>1949</v>
      </c>
      <c r="E104" s="341" t="s">
        <v>54</v>
      </c>
      <c r="F104" s="341" t="s">
        <v>1035</v>
      </c>
      <c r="G104" s="341" t="s">
        <v>2437</v>
      </c>
      <c r="H104" s="323" t="s">
        <v>4716</v>
      </c>
      <c r="I104" s="335">
        <v>775.88</v>
      </c>
      <c r="J104" s="325" t="s">
        <v>4718</v>
      </c>
      <c r="K104" s="326" t="s">
        <v>5402</v>
      </c>
      <c r="L104" s="326" t="s">
        <v>4909</v>
      </c>
      <c r="M104" s="326" t="s">
        <v>4910</v>
      </c>
      <c r="N104" s="332" t="s">
        <v>4929</v>
      </c>
      <c r="O104" s="328"/>
    </row>
    <row r="105" spans="1:15" s="329" customFormat="1" ht="25.5">
      <c r="A105" s="319">
        <v>115</v>
      </c>
      <c r="B105" s="344" t="s">
        <v>2183</v>
      </c>
      <c r="C105" s="342" t="s">
        <v>3110</v>
      </c>
      <c r="D105" s="342" t="s">
        <v>1950</v>
      </c>
      <c r="E105" s="341" t="s">
        <v>24</v>
      </c>
      <c r="F105" s="344" t="s">
        <v>1951</v>
      </c>
      <c r="G105" s="345" t="s">
        <v>1952</v>
      </c>
      <c r="H105" s="323" t="s">
        <v>4716</v>
      </c>
      <c r="I105" s="338">
        <v>306.1</v>
      </c>
      <c r="J105" s="325" t="s">
        <v>4155</v>
      </c>
      <c r="K105" s="326" t="s">
        <v>5402</v>
      </c>
      <c r="L105" s="326" t="s">
        <v>4909</v>
      </c>
      <c r="M105" s="326" t="s">
        <v>4910</v>
      </c>
      <c r="N105" s="332" t="s">
        <v>4921</v>
      </c>
      <c r="O105" s="328" t="s">
        <v>5254</v>
      </c>
    </row>
    <row r="106" spans="1:15" s="329" customFormat="1" ht="25.5">
      <c r="A106" s="319">
        <v>116</v>
      </c>
      <c r="B106" s="344" t="s">
        <v>2183</v>
      </c>
      <c r="C106" s="342" t="s">
        <v>3111</v>
      </c>
      <c r="D106" s="342" t="s">
        <v>1950</v>
      </c>
      <c r="E106" s="341" t="s">
        <v>24</v>
      </c>
      <c r="F106" s="344" t="s">
        <v>1953</v>
      </c>
      <c r="G106" s="345" t="s">
        <v>1952</v>
      </c>
      <c r="H106" s="323" t="s">
        <v>4716</v>
      </c>
      <c r="I106" s="338">
        <v>583.7</v>
      </c>
      <c r="J106" s="325" t="s">
        <v>4155</v>
      </c>
      <c r="K106" s="326" t="s">
        <v>5402</v>
      </c>
      <c r="L106" s="326" t="s">
        <v>4909</v>
      </c>
      <c r="M106" s="326" t="s">
        <v>4910</v>
      </c>
      <c r="N106" s="332" t="s">
        <v>4921</v>
      </c>
      <c r="O106" s="328" t="s">
        <v>5255</v>
      </c>
    </row>
    <row r="107" spans="1:15" s="329" customFormat="1" ht="36">
      <c r="A107" s="319">
        <v>117</v>
      </c>
      <c r="B107" s="328" t="s">
        <v>2184</v>
      </c>
      <c r="C107" s="333" t="s">
        <v>3112</v>
      </c>
      <c r="D107" s="334" t="s">
        <v>319</v>
      </c>
      <c r="E107" s="328" t="s">
        <v>320</v>
      </c>
      <c r="F107" s="328" t="s">
        <v>321</v>
      </c>
      <c r="G107" s="328" t="s">
        <v>322</v>
      </c>
      <c r="H107" s="323" t="s">
        <v>4716</v>
      </c>
      <c r="I107" s="335">
        <v>528.11</v>
      </c>
      <c r="J107" s="325" t="s">
        <v>4717</v>
      </c>
      <c r="K107" s="326" t="s">
        <v>5402</v>
      </c>
      <c r="L107" s="326" t="s">
        <v>4909</v>
      </c>
      <c r="M107" s="326" t="s">
        <v>4936</v>
      </c>
      <c r="N107" s="327" t="s">
        <v>4922</v>
      </c>
      <c r="O107" s="328"/>
    </row>
    <row r="108" spans="1:15" s="329" customFormat="1" ht="36">
      <c r="A108" s="319">
        <v>118</v>
      </c>
      <c r="B108" s="328" t="s">
        <v>2184</v>
      </c>
      <c r="C108" s="333" t="s">
        <v>3113</v>
      </c>
      <c r="D108" s="334" t="s">
        <v>319</v>
      </c>
      <c r="E108" s="328" t="s">
        <v>320</v>
      </c>
      <c r="F108" s="328" t="s">
        <v>323</v>
      </c>
      <c r="G108" s="328" t="s">
        <v>322</v>
      </c>
      <c r="H108" s="323" t="s">
        <v>4716</v>
      </c>
      <c r="I108" s="335">
        <v>519.36</v>
      </c>
      <c r="J108" s="325" t="s">
        <v>4717</v>
      </c>
      <c r="K108" s="326" t="s">
        <v>5402</v>
      </c>
      <c r="L108" s="326" t="s">
        <v>4909</v>
      </c>
      <c r="M108" s="326" t="s">
        <v>4936</v>
      </c>
      <c r="N108" s="327" t="s">
        <v>4922</v>
      </c>
      <c r="O108" s="328"/>
    </row>
    <row r="109" spans="1:15" s="329" customFormat="1" ht="36">
      <c r="A109" s="319">
        <v>119</v>
      </c>
      <c r="B109" s="328" t="s">
        <v>2184</v>
      </c>
      <c r="C109" s="333" t="s">
        <v>3114</v>
      </c>
      <c r="D109" s="334" t="s">
        <v>319</v>
      </c>
      <c r="E109" s="328" t="s">
        <v>320</v>
      </c>
      <c r="F109" s="328" t="s">
        <v>324</v>
      </c>
      <c r="G109" s="328" t="s">
        <v>322</v>
      </c>
      <c r="H109" s="323" t="s">
        <v>4716</v>
      </c>
      <c r="I109" s="335">
        <v>969.18</v>
      </c>
      <c r="J109" s="325" t="s">
        <v>4717</v>
      </c>
      <c r="K109" s="326" t="s">
        <v>5402</v>
      </c>
      <c r="L109" s="326" t="s">
        <v>4909</v>
      </c>
      <c r="M109" s="326" t="s">
        <v>4936</v>
      </c>
      <c r="N109" s="327" t="s">
        <v>4922</v>
      </c>
      <c r="O109" s="328"/>
    </row>
    <row r="110" spans="1:15" s="329" customFormat="1" ht="25.5">
      <c r="A110" s="319">
        <v>120</v>
      </c>
      <c r="B110" s="328" t="s">
        <v>2185</v>
      </c>
      <c r="C110" s="333" t="s">
        <v>3115</v>
      </c>
      <c r="D110" s="334" t="s">
        <v>325</v>
      </c>
      <c r="E110" s="328" t="s">
        <v>320</v>
      </c>
      <c r="F110" s="328" t="s">
        <v>326</v>
      </c>
      <c r="G110" s="328" t="s">
        <v>327</v>
      </c>
      <c r="H110" s="323" t="s">
        <v>4716</v>
      </c>
      <c r="I110" s="335">
        <v>1537.64</v>
      </c>
      <c r="J110" s="325" t="s">
        <v>4718</v>
      </c>
      <c r="K110" s="326" t="s">
        <v>5402</v>
      </c>
      <c r="L110" s="326" t="s">
        <v>4909</v>
      </c>
      <c r="M110" s="326" t="s">
        <v>4910</v>
      </c>
      <c r="N110" s="332" t="s">
        <v>4929</v>
      </c>
      <c r="O110" s="328"/>
    </row>
    <row r="111" spans="1:15" s="329" customFormat="1" ht="25.5">
      <c r="A111" s="319">
        <v>121</v>
      </c>
      <c r="B111" s="320" t="s">
        <v>2186</v>
      </c>
      <c r="C111" s="321" t="s">
        <v>3116</v>
      </c>
      <c r="D111" s="322" t="s">
        <v>28</v>
      </c>
      <c r="E111" s="320" t="s">
        <v>29</v>
      </c>
      <c r="F111" s="320" t="s">
        <v>30</v>
      </c>
      <c r="G111" s="320" t="s">
        <v>31</v>
      </c>
      <c r="H111" s="323" t="s">
        <v>4716</v>
      </c>
      <c r="I111" s="324">
        <v>189.6</v>
      </c>
      <c r="J111" s="325" t="s">
        <v>4718</v>
      </c>
      <c r="K111" s="326" t="s">
        <v>5402</v>
      </c>
      <c r="L111" s="326" t="s">
        <v>4909</v>
      </c>
      <c r="M111" s="326" t="s">
        <v>4910</v>
      </c>
      <c r="N111" s="332" t="s">
        <v>4929</v>
      </c>
      <c r="O111" s="328" t="s">
        <v>5371</v>
      </c>
    </row>
    <row r="112" spans="1:15" s="329" customFormat="1" ht="25.5">
      <c r="A112" s="319">
        <v>122</v>
      </c>
      <c r="B112" s="320" t="s">
        <v>2187</v>
      </c>
      <c r="C112" s="321" t="s">
        <v>3117</v>
      </c>
      <c r="D112" s="322" t="s">
        <v>328</v>
      </c>
      <c r="E112" s="320" t="s">
        <v>24</v>
      </c>
      <c r="F112" s="320" t="s">
        <v>329</v>
      </c>
      <c r="G112" s="320" t="s">
        <v>330</v>
      </c>
      <c r="H112" s="323" t="s">
        <v>4716</v>
      </c>
      <c r="I112" s="324">
        <v>326.92</v>
      </c>
      <c r="J112" s="325" t="s">
        <v>4718</v>
      </c>
      <c r="K112" s="326" t="s">
        <v>5402</v>
      </c>
      <c r="L112" s="326" t="s">
        <v>4909</v>
      </c>
      <c r="M112" s="326" t="s">
        <v>4910</v>
      </c>
      <c r="N112" s="332" t="s">
        <v>4929</v>
      </c>
      <c r="O112" s="328"/>
    </row>
    <row r="113" spans="1:15" s="329" customFormat="1" ht="25.5">
      <c r="A113" s="319">
        <v>123</v>
      </c>
      <c r="B113" s="320" t="s">
        <v>2188</v>
      </c>
      <c r="C113" s="321" t="s">
        <v>3118</v>
      </c>
      <c r="D113" s="322" t="s">
        <v>1954</v>
      </c>
      <c r="E113" s="320" t="s">
        <v>1955</v>
      </c>
      <c r="F113" s="320" t="s">
        <v>1956</v>
      </c>
      <c r="G113" s="320" t="s">
        <v>1957</v>
      </c>
      <c r="H113" s="323" t="s">
        <v>4716</v>
      </c>
      <c r="I113" s="324">
        <v>104.13</v>
      </c>
      <c r="J113" s="325" t="s">
        <v>4717</v>
      </c>
      <c r="K113" s="326" t="s">
        <v>5402</v>
      </c>
      <c r="L113" s="326" t="s">
        <v>4909</v>
      </c>
      <c r="M113" s="326" t="s">
        <v>4936</v>
      </c>
      <c r="N113" s="327" t="s">
        <v>4922</v>
      </c>
      <c r="O113" s="328"/>
    </row>
    <row r="114" spans="1:15" s="329" customFormat="1" ht="25.5">
      <c r="A114" s="319">
        <v>124</v>
      </c>
      <c r="B114" s="320" t="s">
        <v>2189</v>
      </c>
      <c r="C114" s="321" t="s">
        <v>3119</v>
      </c>
      <c r="D114" s="322" t="s">
        <v>331</v>
      </c>
      <c r="E114" s="320" t="s">
        <v>24</v>
      </c>
      <c r="F114" s="320" t="s">
        <v>49</v>
      </c>
      <c r="G114" s="320" t="s">
        <v>1</v>
      </c>
      <c r="H114" s="323" t="s">
        <v>4716</v>
      </c>
      <c r="I114" s="324">
        <v>113.69</v>
      </c>
      <c r="J114" s="325" t="s">
        <v>4718</v>
      </c>
      <c r="K114" s="326" t="s">
        <v>5402</v>
      </c>
      <c r="L114" s="326" t="s">
        <v>4909</v>
      </c>
      <c r="M114" s="326" t="s">
        <v>4910</v>
      </c>
      <c r="N114" s="332" t="s">
        <v>4929</v>
      </c>
      <c r="O114" s="328"/>
    </row>
    <row r="115" spans="1:15" s="329" customFormat="1" ht="60">
      <c r="A115" s="319">
        <v>126</v>
      </c>
      <c r="B115" s="328" t="s">
        <v>2190</v>
      </c>
      <c r="C115" s="333" t="s">
        <v>3120</v>
      </c>
      <c r="D115" s="334" t="s">
        <v>3121</v>
      </c>
      <c r="E115" s="346" t="s">
        <v>24</v>
      </c>
      <c r="F115" s="346" t="s">
        <v>4733</v>
      </c>
      <c r="G115" s="328" t="s">
        <v>332</v>
      </c>
      <c r="H115" s="323" t="s">
        <v>4716</v>
      </c>
      <c r="I115" s="338">
        <v>183.7</v>
      </c>
      <c r="J115" s="325" t="s">
        <v>4717</v>
      </c>
      <c r="K115" s="326" t="s">
        <v>5402</v>
      </c>
      <c r="L115" s="326" t="s">
        <v>4909</v>
      </c>
      <c r="M115" s="326" t="s">
        <v>4936</v>
      </c>
      <c r="N115" s="327" t="s">
        <v>4922</v>
      </c>
      <c r="O115" s="328" t="s">
        <v>5410</v>
      </c>
    </row>
    <row r="116" spans="1:15" s="329" customFormat="1" ht="25.5">
      <c r="A116" s="319">
        <v>127</v>
      </c>
      <c r="B116" s="328" t="s">
        <v>2191</v>
      </c>
      <c r="C116" s="333" t="s">
        <v>3122</v>
      </c>
      <c r="D116" s="334" t="s">
        <v>32</v>
      </c>
      <c r="E116" s="328" t="s">
        <v>0</v>
      </c>
      <c r="F116" s="328" t="s">
        <v>33</v>
      </c>
      <c r="G116" s="328" t="s">
        <v>34</v>
      </c>
      <c r="H116" s="323" t="s">
        <v>4716</v>
      </c>
      <c r="I116" s="335">
        <v>474.78</v>
      </c>
      <c r="J116" s="325" t="s">
        <v>4718</v>
      </c>
      <c r="K116" s="326" t="s">
        <v>5402</v>
      </c>
      <c r="L116" s="326" t="s">
        <v>4909</v>
      </c>
      <c r="M116" s="326" t="s">
        <v>4910</v>
      </c>
      <c r="N116" s="332" t="s">
        <v>4929</v>
      </c>
      <c r="O116" s="328"/>
    </row>
    <row r="117" spans="1:15" s="329" customFormat="1" ht="36">
      <c r="A117" s="319">
        <v>128</v>
      </c>
      <c r="B117" s="328" t="s">
        <v>2191</v>
      </c>
      <c r="C117" s="333" t="s">
        <v>3123</v>
      </c>
      <c r="D117" s="334" t="s">
        <v>1257</v>
      </c>
      <c r="E117" s="328" t="s">
        <v>0</v>
      </c>
      <c r="F117" s="328" t="s">
        <v>168</v>
      </c>
      <c r="G117" s="328" t="s">
        <v>2192</v>
      </c>
      <c r="H117" s="323" t="s">
        <v>4716</v>
      </c>
      <c r="I117" s="335">
        <v>478.63</v>
      </c>
      <c r="J117" s="325" t="s">
        <v>4718</v>
      </c>
      <c r="K117" s="326" t="s">
        <v>5402</v>
      </c>
      <c r="L117" s="326" t="s">
        <v>4909</v>
      </c>
      <c r="M117" s="326" t="s">
        <v>4910</v>
      </c>
      <c r="N117" s="332" t="s">
        <v>4929</v>
      </c>
      <c r="O117" s="328"/>
    </row>
    <row r="118" spans="1:15" s="329" customFormat="1" ht="25.5">
      <c r="A118" s="319">
        <v>129</v>
      </c>
      <c r="B118" s="328" t="s">
        <v>2191</v>
      </c>
      <c r="C118" s="333" t="s">
        <v>3124</v>
      </c>
      <c r="D118" s="334" t="s">
        <v>333</v>
      </c>
      <c r="E118" s="328" t="s">
        <v>0</v>
      </c>
      <c r="F118" s="328" t="s">
        <v>168</v>
      </c>
      <c r="G118" s="347" t="s">
        <v>229</v>
      </c>
      <c r="H118" s="323" t="s">
        <v>4716</v>
      </c>
      <c r="I118" s="335">
        <v>478.88</v>
      </c>
      <c r="J118" s="325" t="s">
        <v>4718</v>
      </c>
      <c r="K118" s="326" t="s">
        <v>5402</v>
      </c>
      <c r="L118" s="326" t="s">
        <v>4909</v>
      </c>
      <c r="M118" s="326" t="s">
        <v>4910</v>
      </c>
      <c r="N118" s="332" t="s">
        <v>4929</v>
      </c>
      <c r="O118" s="328"/>
    </row>
    <row r="119" spans="1:15" s="329" customFormat="1" ht="25.5">
      <c r="A119" s="319">
        <v>130</v>
      </c>
      <c r="B119" s="328" t="s">
        <v>2191</v>
      </c>
      <c r="C119" s="333" t="s">
        <v>3125</v>
      </c>
      <c r="D119" s="334" t="s">
        <v>334</v>
      </c>
      <c r="E119" s="328" t="s">
        <v>0</v>
      </c>
      <c r="F119" s="328" t="s">
        <v>168</v>
      </c>
      <c r="G119" s="328" t="s">
        <v>1</v>
      </c>
      <c r="H119" s="323" t="s">
        <v>4716</v>
      </c>
      <c r="I119" s="335">
        <v>490.61</v>
      </c>
      <c r="J119" s="325" t="s">
        <v>4718</v>
      </c>
      <c r="K119" s="326" t="s">
        <v>5402</v>
      </c>
      <c r="L119" s="326" t="s">
        <v>4909</v>
      </c>
      <c r="M119" s="326" t="s">
        <v>4910</v>
      </c>
      <c r="N119" s="332" t="s">
        <v>4929</v>
      </c>
      <c r="O119" s="328"/>
    </row>
    <row r="120" spans="1:15" s="329" customFormat="1" ht="25.5">
      <c r="A120" s="319">
        <v>131</v>
      </c>
      <c r="B120" s="328" t="s">
        <v>2191</v>
      </c>
      <c r="C120" s="333" t="s">
        <v>3126</v>
      </c>
      <c r="D120" s="334" t="s">
        <v>336</v>
      </c>
      <c r="E120" s="328" t="s">
        <v>0</v>
      </c>
      <c r="F120" s="328" t="s">
        <v>168</v>
      </c>
      <c r="G120" s="328" t="s">
        <v>39</v>
      </c>
      <c r="H120" s="323" t="s">
        <v>4716</v>
      </c>
      <c r="I120" s="335">
        <v>480.18</v>
      </c>
      <c r="J120" s="325" t="s">
        <v>4718</v>
      </c>
      <c r="K120" s="326" t="s">
        <v>5402</v>
      </c>
      <c r="L120" s="326" t="s">
        <v>4909</v>
      </c>
      <c r="M120" s="326" t="s">
        <v>4910</v>
      </c>
      <c r="N120" s="332" t="s">
        <v>4929</v>
      </c>
      <c r="O120" s="328"/>
    </row>
    <row r="121" spans="1:15" s="329" customFormat="1" ht="25.5">
      <c r="A121" s="319">
        <v>132</v>
      </c>
      <c r="B121" s="328" t="s">
        <v>2191</v>
      </c>
      <c r="C121" s="333" t="s">
        <v>3127</v>
      </c>
      <c r="D121" s="334" t="s">
        <v>337</v>
      </c>
      <c r="E121" s="328" t="s">
        <v>0</v>
      </c>
      <c r="F121" s="328" t="s">
        <v>168</v>
      </c>
      <c r="G121" s="328" t="s">
        <v>338</v>
      </c>
      <c r="H121" s="323" t="s">
        <v>4716</v>
      </c>
      <c r="I121" s="335">
        <v>469.24</v>
      </c>
      <c r="J121" s="325" t="s">
        <v>4155</v>
      </c>
      <c r="K121" s="326" t="s">
        <v>5402</v>
      </c>
      <c r="L121" s="326" t="s">
        <v>4909</v>
      </c>
      <c r="M121" s="326" t="s">
        <v>4910</v>
      </c>
      <c r="N121" s="332" t="s">
        <v>4921</v>
      </c>
      <c r="O121" s="328"/>
    </row>
    <row r="122" spans="1:15" s="329" customFormat="1" ht="36">
      <c r="A122" s="319">
        <v>133</v>
      </c>
      <c r="B122" s="328" t="s">
        <v>2193</v>
      </c>
      <c r="C122" s="333" t="s">
        <v>3128</v>
      </c>
      <c r="D122" s="334" t="s">
        <v>35</v>
      </c>
      <c r="E122" s="328" t="s">
        <v>0</v>
      </c>
      <c r="F122" s="328" t="s">
        <v>36</v>
      </c>
      <c r="G122" s="328" t="s">
        <v>34</v>
      </c>
      <c r="H122" s="323" t="s">
        <v>4716</v>
      </c>
      <c r="I122" s="335">
        <v>1219.78</v>
      </c>
      <c r="J122" s="325" t="s">
        <v>4718</v>
      </c>
      <c r="K122" s="326" t="s">
        <v>5402</v>
      </c>
      <c r="L122" s="326" t="s">
        <v>4909</v>
      </c>
      <c r="M122" s="326" t="s">
        <v>4910</v>
      </c>
      <c r="N122" s="332" t="s">
        <v>4929</v>
      </c>
      <c r="O122" s="328"/>
    </row>
    <row r="123" spans="1:15" s="329" customFormat="1" ht="25.5">
      <c r="A123" s="319">
        <v>134</v>
      </c>
      <c r="B123" s="328" t="s">
        <v>2194</v>
      </c>
      <c r="C123" s="333" t="s">
        <v>3129</v>
      </c>
      <c r="D123" s="334" t="s">
        <v>339</v>
      </c>
      <c r="E123" s="328" t="s">
        <v>91</v>
      </c>
      <c r="F123" s="328" t="s">
        <v>340</v>
      </c>
      <c r="G123" s="328" t="s">
        <v>341</v>
      </c>
      <c r="H123" s="323" t="s">
        <v>4716</v>
      </c>
      <c r="I123" s="335">
        <v>312.76</v>
      </c>
      <c r="J123" s="325" t="s">
        <v>4718</v>
      </c>
      <c r="K123" s="326" t="s">
        <v>5402</v>
      </c>
      <c r="L123" s="326" t="s">
        <v>4909</v>
      </c>
      <c r="M123" s="326" t="s">
        <v>4910</v>
      </c>
      <c r="N123" s="332" t="s">
        <v>4929</v>
      </c>
      <c r="O123" s="328"/>
    </row>
    <row r="124" spans="1:15" s="329" customFormat="1" ht="36">
      <c r="A124" s="319">
        <v>136</v>
      </c>
      <c r="B124" s="320" t="s">
        <v>2195</v>
      </c>
      <c r="C124" s="321" t="s">
        <v>3130</v>
      </c>
      <c r="D124" s="322" t="s">
        <v>342</v>
      </c>
      <c r="E124" s="320" t="s">
        <v>234</v>
      </c>
      <c r="F124" s="320" t="s">
        <v>343</v>
      </c>
      <c r="G124" s="320" t="s">
        <v>225</v>
      </c>
      <c r="H124" s="323" t="s">
        <v>4716</v>
      </c>
      <c r="I124" s="324">
        <v>234.8</v>
      </c>
      <c r="J124" s="325" t="s">
        <v>4718</v>
      </c>
      <c r="K124" s="326" t="s">
        <v>5402</v>
      </c>
      <c r="L124" s="326" t="s">
        <v>4909</v>
      </c>
      <c r="M124" s="326" t="s">
        <v>4910</v>
      </c>
      <c r="N124" s="332" t="s">
        <v>4929</v>
      </c>
      <c r="O124" s="328"/>
    </row>
    <row r="125" spans="1:15" s="329" customFormat="1" ht="36">
      <c r="A125" s="319">
        <v>137</v>
      </c>
      <c r="B125" s="320" t="s">
        <v>2195</v>
      </c>
      <c r="C125" s="321" t="s">
        <v>3131</v>
      </c>
      <c r="D125" s="322" t="s">
        <v>342</v>
      </c>
      <c r="E125" s="320" t="s">
        <v>234</v>
      </c>
      <c r="F125" s="320" t="s">
        <v>344</v>
      </c>
      <c r="G125" s="320" t="s">
        <v>225</v>
      </c>
      <c r="H125" s="323" t="s">
        <v>4716</v>
      </c>
      <c r="I125" s="324">
        <v>523.06</v>
      </c>
      <c r="J125" s="325" t="s">
        <v>4718</v>
      </c>
      <c r="K125" s="326" t="s">
        <v>5402</v>
      </c>
      <c r="L125" s="326" t="s">
        <v>4909</v>
      </c>
      <c r="M125" s="326" t="s">
        <v>4910</v>
      </c>
      <c r="N125" s="332" t="s">
        <v>4929</v>
      </c>
      <c r="O125" s="328"/>
    </row>
    <row r="126" spans="1:15" s="329" customFormat="1" ht="36">
      <c r="A126" s="319">
        <v>138</v>
      </c>
      <c r="B126" s="328" t="s">
        <v>2195</v>
      </c>
      <c r="C126" s="333" t="s">
        <v>3132</v>
      </c>
      <c r="D126" s="334" t="s">
        <v>342</v>
      </c>
      <c r="E126" s="328" t="s">
        <v>180</v>
      </c>
      <c r="F126" s="328" t="s">
        <v>92</v>
      </c>
      <c r="G126" s="328" t="s">
        <v>225</v>
      </c>
      <c r="H126" s="323" t="s">
        <v>4716</v>
      </c>
      <c r="I126" s="335">
        <v>368.22</v>
      </c>
      <c r="J126" s="325" t="s">
        <v>4724</v>
      </c>
      <c r="K126" s="326" t="s">
        <v>5402</v>
      </c>
      <c r="L126" s="326" t="s">
        <v>4909</v>
      </c>
      <c r="M126" s="326" t="s">
        <v>4910</v>
      </c>
      <c r="N126" s="327" t="s">
        <v>4928</v>
      </c>
      <c r="O126" s="328"/>
    </row>
    <row r="127" spans="1:15" s="329" customFormat="1" ht="36">
      <c r="A127" s="319">
        <v>139</v>
      </c>
      <c r="B127" s="320" t="s">
        <v>2196</v>
      </c>
      <c r="C127" s="321" t="s">
        <v>3133</v>
      </c>
      <c r="D127" s="322" t="s">
        <v>346</v>
      </c>
      <c r="E127" s="320" t="s">
        <v>4</v>
      </c>
      <c r="F127" s="320" t="s">
        <v>347</v>
      </c>
      <c r="G127" s="320" t="s">
        <v>348</v>
      </c>
      <c r="H127" s="323" t="s">
        <v>4716</v>
      </c>
      <c r="I127" s="324">
        <v>267.73</v>
      </c>
      <c r="J127" s="325" t="s">
        <v>4718</v>
      </c>
      <c r="K127" s="326" t="s">
        <v>5402</v>
      </c>
      <c r="L127" s="326" t="s">
        <v>4909</v>
      </c>
      <c r="M127" s="326" t="s">
        <v>4910</v>
      </c>
      <c r="N127" s="332" t="s">
        <v>4929</v>
      </c>
      <c r="O127" s="328"/>
    </row>
    <row r="128" spans="1:15" s="329" customFormat="1" ht="25.5">
      <c r="A128" s="319">
        <v>141</v>
      </c>
      <c r="B128" s="320" t="s">
        <v>2197</v>
      </c>
      <c r="C128" s="321" t="s">
        <v>3134</v>
      </c>
      <c r="D128" s="322" t="s">
        <v>1258</v>
      </c>
      <c r="E128" s="320" t="s">
        <v>24</v>
      </c>
      <c r="F128" s="320" t="s">
        <v>55</v>
      </c>
      <c r="G128" s="320" t="s">
        <v>2198</v>
      </c>
      <c r="H128" s="323" t="s">
        <v>4716</v>
      </c>
      <c r="I128" s="324">
        <v>106.33</v>
      </c>
      <c r="J128" s="325" t="s">
        <v>4718</v>
      </c>
      <c r="K128" s="326" t="s">
        <v>5402</v>
      </c>
      <c r="L128" s="326" t="s">
        <v>4909</v>
      </c>
      <c r="M128" s="326" t="s">
        <v>4910</v>
      </c>
      <c r="N128" s="332" t="s">
        <v>4929</v>
      </c>
      <c r="O128" s="328"/>
    </row>
    <row r="129" spans="1:15" s="329" customFormat="1" ht="25.5">
      <c r="A129" s="319">
        <v>142</v>
      </c>
      <c r="B129" s="320" t="s">
        <v>2197</v>
      </c>
      <c r="C129" s="321" t="s">
        <v>3135</v>
      </c>
      <c r="D129" s="322" t="s">
        <v>349</v>
      </c>
      <c r="E129" s="320" t="s">
        <v>24</v>
      </c>
      <c r="F129" s="320" t="s">
        <v>55</v>
      </c>
      <c r="G129" s="320" t="s">
        <v>350</v>
      </c>
      <c r="H129" s="323" t="s">
        <v>4716</v>
      </c>
      <c r="I129" s="324">
        <v>117.12</v>
      </c>
      <c r="J129" s="325" t="s">
        <v>4724</v>
      </c>
      <c r="K129" s="326" t="s">
        <v>5402</v>
      </c>
      <c r="L129" s="326" t="s">
        <v>4909</v>
      </c>
      <c r="M129" s="326" t="s">
        <v>4910</v>
      </c>
      <c r="N129" s="327" t="s">
        <v>4928</v>
      </c>
      <c r="O129" s="328"/>
    </row>
    <row r="130" spans="1:15" s="329" customFormat="1" ht="25.5">
      <c r="A130" s="319">
        <v>143</v>
      </c>
      <c r="B130" s="320" t="s">
        <v>1612</v>
      </c>
      <c r="C130" s="321" t="s">
        <v>2199</v>
      </c>
      <c r="D130" s="322" t="s">
        <v>351</v>
      </c>
      <c r="E130" s="320" t="s">
        <v>24</v>
      </c>
      <c r="F130" s="320" t="s">
        <v>352</v>
      </c>
      <c r="G130" s="320" t="s">
        <v>162</v>
      </c>
      <c r="H130" s="323" t="s">
        <v>4716</v>
      </c>
      <c r="I130" s="324">
        <v>78.95</v>
      </c>
      <c r="J130" s="325" t="s">
        <v>4717</v>
      </c>
      <c r="K130" s="326" t="s">
        <v>5402</v>
      </c>
      <c r="L130" s="326" t="s">
        <v>4909</v>
      </c>
      <c r="M130" s="326" t="s">
        <v>4936</v>
      </c>
      <c r="N130" s="327" t="s">
        <v>4922</v>
      </c>
      <c r="O130" s="328"/>
    </row>
    <row r="131" spans="1:15" s="329" customFormat="1" ht="25.5">
      <c r="A131" s="319">
        <v>144</v>
      </c>
      <c r="B131" s="328" t="s">
        <v>1612</v>
      </c>
      <c r="C131" s="319" t="s">
        <v>3136</v>
      </c>
      <c r="D131" s="334" t="s">
        <v>3137</v>
      </c>
      <c r="E131" s="328" t="s">
        <v>24</v>
      </c>
      <c r="F131" s="328" t="s">
        <v>3999</v>
      </c>
      <c r="G131" s="328" t="s">
        <v>4059</v>
      </c>
      <c r="H131" s="323" t="s">
        <v>4716</v>
      </c>
      <c r="I131" s="338">
        <v>185.2</v>
      </c>
      <c r="J131" s="325" t="s">
        <v>4717</v>
      </c>
      <c r="K131" s="326" t="s">
        <v>5402</v>
      </c>
      <c r="L131" s="326" t="s">
        <v>4909</v>
      </c>
      <c r="M131" s="326" t="s">
        <v>4936</v>
      </c>
      <c r="N131" s="327" t="s">
        <v>4922</v>
      </c>
      <c r="O131" s="328" t="s">
        <v>5256</v>
      </c>
    </row>
    <row r="132" spans="1:15" s="329" customFormat="1" ht="25.5">
      <c r="A132" s="319">
        <v>145</v>
      </c>
      <c r="B132" s="320" t="s">
        <v>2200</v>
      </c>
      <c r="C132" s="321" t="s">
        <v>3138</v>
      </c>
      <c r="D132" s="322" t="s">
        <v>37</v>
      </c>
      <c r="E132" s="320" t="s">
        <v>0</v>
      </c>
      <c r="F132" s="320" t="s">
        <v>38</v>
      </c>
      <c r="G132" s="320" t="s">
        <v>39</v>
      </c>
      <c r="H132" s="323" t="s">
        <v>4716</v>
      </c>
      <c r="I132" s="324">
        <v>303.29</v>
      </c>
      <c r="J132" s="325" t="s">
        <v>4155</v>
      </c>
      <c r="K132" s="326" t="s">
        <v>5402</v>
      </c>
      <c r="L132" s="326" t="s">
        <v>4909</v>
      </c>
      <c r="M132" s="326" t="s">
        <v>4910</v>
      </c>
      <c r="N132" s="332" t="s">
        <v>4921</v>
      </c>
      <c r="O132" s="328"/>
    </row>
    <row r="133" spans="1:15" s="329" customFormat="1" ht="25.5">
      <c r="A133" s="319">
        <v>146</v>
      </c>
      <c r="B133" s="320" t="s">
        <v>2200</v>
      </c>
      <c r="C133" s="321" t="s">
        <v>3139</v>
      </c>
      <c r="D133" s="322" t="s">
        <v>37</v>
      </c>
      <c r="E133" s="320" t="s">
        <v>0</v>
      </c>
      <c r="F133" s="320" t="s">
        <v>353</v>
      </c>
      <c r="G133" s="320" t="s">
        <v>39</v>
      </c>
      <c r="H133" s="323" t="s">
        <v>4716</v>
      </c>
      <c r="I133" s="324">
        <v>665.89</v>
      </c>
      <c r="J133" s="325" t="s">
        <v>4717</v>
      </c>
      <c r="K133" s="326" t="s">
        <v>5402</v>
      </c>
      <c r="L133" s="326" t="s">
        <v>4909</v>
      </c>
      <c r="M133" s="326" t="s">
        <v>4936</v>
      </c>
      <c r="N133" s="327" t="s">
        <v>4922</v>
      </c>
      <c r="O133" s="328"/>
    </row>
    <row r="134" spans="1:15" s="329" customFormat="1" ht="36">
      <c r="A134" s="319">
        <v>147</v>
      </c>
      <c r="B134" s="328" t="s">
        <v>4236</v>
      </c>
      <c r="C134" s="333" t="s">
        <v>4734</v>
      </c>
      <c r="D134" s="334" t="s">
        <v>4190</v>
      </c>
      <c r="E134" s="328" t="s">
        <v>170</v>
      </c>
      <c r="F134" s="328" t="s">
        <v>922</v>
      </c>
      <c r="G134" s="328" t="s">
        <v>4237</v>
      </c>
      <c r="H134" s="323" t="s">
        <v>4716</v>
      </c>
      <c r="I134" s="348">
        <v>727.5</v>
      </c>
      <c r="J134" s="325" t="s">
        <v>4155</v>
      </c>
      <c r="K134" s="326" t="s">
        <v>5402</v>
      </c>
      <c r="L134" s="326" t="s">
        <v>4909</v>
      </c>
      <c r="M134" s="326" t="s">
        <v>4910</v>
      </c>
      <c r="N134" s="332" t="s">
        <v>4921</v>
      </c>
      <c r="O134" s="328" t="s">
        <v>5025</v>
      </c>
    </row>
    <row r="135" spans="1:15" s="329" customFormat="1" ht="36">
      <c r="A135" s="319">
        <v>148</v>
      </c>
      <c r="B135" s="328" t="s">
        <v>4236</v>
      </c>
      <c r="C135" s="333" t="s">
        <v>4735</v>
      </c>
      <c r="D135" s="334" t="s">
        <v>4190</v>
      </c>
      <c r="E135" s="328" t="s">
        <v>170</v>
      </c>
      <c r="F135" s="328" t="s">
        <v>923</v>
      </c>
      <c r="G135" s="328" t="s">
        <v>4237</v>
      </c>
      <c r="H135" s="323" t="s">
        <v>4716</v>
      </c>
      <c r="I135" s="348">
        <v>1455.9</v>
      </c>
      <c r="J135" s="325" t="s">
        <v>4155</v>
      </c>
      <c r="K135" s="326" t="s">
        <v>5402</v>
      </c>
      <c r="L135" s="326" t="s">
        <v>4909</v>
      </c>
      <c r="M135" s="326" t="s">
        <v>4910</v>
      </c>
      <c r="N135" s="332" t="s">
        <v>4921</v>
      </c>
      <c r="O135" s="328" t="s">
        <v>5026</v>
      </c>
    </row>
    <row r="136" spans="1:15" s="329" customFormat="1" ht="36">
      <c r="A136" s="319">
        <v>149</v>
      </c>
      <c r="B136" s="328" t="s">
        <v>4236</v>
      </c>
      <c r="C136" s="333" t="s">
        <v>4736</v>
      </c>
      <c r="D136" s="334" t="s">
        <v>4190</v>
      </c>
      <c r="E136" s="328" t="s">
        <v>170</v>
      </c>
      <c r="F136" s="328" t="s">
        <v>355</v>
      </c>
      <c r="G136" s="328" t="s">
        <v>4237</v>
      </c>
      <c r="H136" s="323" t="s">
        <v>4716</v>
      </c>
      <c r="I136" s="348">
        <v>2912.1</v>
      </c>
      <c r="J136" s="325" t="s">
        <v>4155</v>
      </c>
      <c r="K136" s="326" t="s">
        <v>5402</v>
      </c>
      <c r="L136" s="326" t="s">
        <v>4909</v>
      </c>
      <c r="M136" s="326" t="s">
        <v>4910</v>
      </c>
      <c r="N136" s="332" t="s">
        <v>4921</v>
      </c>
      <c r="O136" s="328" t="s">
        <v>5027</v>
      </c>
    </row>
    <row r="137" spans="1:15" s="329" customFormat="1" ht="25.5">
      <c r="A137" s="319">
        <v>150</v>
      </c>
      <c r="B137" s="320" t="s">
        <v>2201</v>
      </c>
      <c r="C137" s="321" t="s">
        <v>3140</v>
      </c>
      <c r="D137" s="322" t="s">
        <v>354</v>
      </c>
      <c r="E137" s="320" t="s">
        <v>24</v>
      </c>
      <c r="F137" s="320" t="s">
        <v>355</v>
      </c>
      <c r="G137" s="320" t="s">
        <v>162</v>
      </c>
      <c r="H137" s="323" t="s">
        <v>4716</v>
      </c>
      <c r="I137" s="349">
        <v>721.66</v>
      </c>
      <c r="J137" s="325" t="s">
        <v>4155</v>
      </c>
      <c r="K137" s="326" t="s">
        <v>5402</v>
      </c>
      <c r="L137" s="326" t="s">
        <v>4909</v>
      </c>
      <c r="M137" s="326" t="s">
        <v>4910</v>
      </c>
      <c r="N137" s="332" t="s">
        <v>4921</v>
      </c>
      <c r="O137" s="328" t="s">
        <v>5372</v>
      </c>
    </row>
    <row r="138" spans="1:15" s="329" customFormat="1" ht="25.5">
      <c r="A138" s="319">
        <v>152</v>
      </c>
      <c r="B138" s="320" t="s">
        <v>2201</v>
      </c>
      <c r="C138" s="321" t="s">
        <v>3141</v>
      </c>
      <c r="D138" s="322" t="s">
        <v>40</v>
      </c>
      <c r="E138" s="320" t="s">
        <v>24</v>
      </c>
      <c r="F138" s="320" t="s">
        <v>41</v>
      </c>
      <c r="G138" s="320" t="s">
        <v>34</v>
      </c>
      <c r="H138" s="323" t="s">
        <v>4716</v>
      </c>
      <c r="I138" s="349">
        <v>366.92</v>
      </c>
      <c r="J138" s="325" t="s">
        <v>4718</v>
      </c>
      <c r="K138" s="326" t="s">
        <v>5402</v>
      </c>
      <c r="L138" s="326" t="s">
        <v>4909</v>
      </c>
      <c r="M138" s="326" t="s">
        <v>4910</v>
      </c>
      <c r="N138" s="332" t="s">
        <v>4929</v>
      </c>
      <c r="O138" s="328" t="s">
        <v>5373</v>
      </c>
    </row>
    <row r="139" spans="1:15" s="329" customFormat="1" ht="25.5">
      <c r="A139" s="319">
        <v>154</v>
      </c>
      <c r="B139" s="328" t="s">
        <v>3142</v>
      </c>
      <c r="C139" s="350" t="s">
        <v>3143</v>
      </c>
      <c r="D139" s="334" t="s">
        <v>3144</v>
      </c>
      <c r="E139" s="346" t="s">
        <v>1078</v>
      </c>
      <c r="F139" s="346" t="s">
        <v>1958</v>
      </c>
      <c r="G139" s="328" t="s">
        <v>332</v>
      </c>
      <c r="H139" s="323" t="s">
        <v>4716</v>
      </c>
      <c r="I139" s="338">
        <v>119.2</v>
      </c>
      <c r="J139" s="325" t="s">
        <v>4717</v>
      </c>
      <c r="K139" s="326" t="s">
        <v>5402</v>
      </c>
      <c r="L139" s="326" t="s">
        <v>4909</v>
      </c>
      <c r="M139" s="326" t="s">
        <v>4936</v>
      </c>
      <c r="N139" s="327" t="s">
        <v>4922</v>
      </c>
      <c r="O139" s="328" t="s">
        <v>5257</v>
      </c>
    </row>
    <row r="140" spans="1:15" s="329" customFormat="1" ht="36">
      <c r="A140" s="319">
        <v>155</v>
      </c>
      <c r="B140" s="328" t="s">
        <v>2202</v>
      </c>
      <c r="C140" s="333" t="s">
        <v>3145</v>
      </c>
      <c r="D140" s="334" t="s">
        <v>357</v>
      </c>
      <c r="E140" s="328" t="s">
        <v>358</v>
      </c>
      <c r="F140" s="328" t="s">
        <v>359</v>
      </c>
      <c r="G140" s="328" t="s">
        <v>360</v>
      </c>
      <c r="H140" s="323" t="s">
        <v>4716</v>
      </c>
      <c r="I140" s="335">
        <v>566.54</v>
      </c>
      <c r="J140" s="325" t="s">
        <v>4724</v>
      </c>
      <c r="K140" s="326" t="s">
        <v>5402</v>
      </c>
      <c r="L140" s="326" t="s">
        <v>4909</v>
      </c>
      <c r="M140" s="326" t="s">
        <v>4910</v>
      </c>
      <c r="N140" s="327" t="s">
        <v>4928</v>
      </c>
      <c r="O140" s="328"/>
    </row>
    <row r="141" spans="1:15" s="329" customFormat="1" ht="25.5">
      <c r="A141" s="319">
        <v>156</v>
      </c>
      <c r="B141" s="320" t="s">
        <v>2203</v>
      </c>
      <c r="C141" s="321" t="s">
        <v>3146</v>
      </c>
      <c r="D141" s="322" t="s">
        <v>361</v>
      </c>
      <c r="E141" s="320" t="s">
        <v>170</v>
      </c>
      <c r="F141" s="320" t="s">
        <v>362</v>
      </c>
      <c r="G141" s="320" t="s">
        <v>162</v>
      </c>
      <c r="H141" s="323" t="s">
        <v>4716</v>
      </c>
      <c r="I141" s="324">
        <v>215.62</v>
      </c>
      <c r="J141" s="325" t="s">
        <v>4155</v>
      </c>
      <c r="K141" s="326" t="s">
        <v>5402</v>
      </c>
      <c r="L141" s="326" t="s">
        <v>4909</v>
      </c>
      <c r="M141" s="326" t="s">
        <v>4910</v>
      </c>
      <c r="N141" s="332" t="s">
        <v>4921</v>
      </c>
      <c r="O141" s="328"/>
    </row>
    <row r="142" spans="1:15" s="329" customFormat="1" ht="25.5">
      <c r="A142" s="319">
        <v>157</v>
      </c>
      <c r="B142" s="320" t="s">
        <v>2203</v>
      </c>
      <c r="C142" s="321" t="s">
        <v>3147</v>
      </c>
      <c r="D142" s="322" t="s">
        <v>363</v>
      </c>
      <c r="E142" s="320" t="s">
        <v>24</v>
      </c>
      <c r="F142" s="320" t="s">
        <v>364</v>
      </c>
      <c r="G142" s="320" t="s">
        <v>1</v>
      </c>
      <c r="H142" s="323" t="s">
        <v>4716</v>
      </c>
      <c r="I142" s="324">
        <v>79.03</v>
      </c>
      <c r="J142" s="325" t="s">
        <v>4724</v>
      </c>
      <c r="K142" s="326" t="s">
        <v>5402</v>
      </c>
      <c r="L142" s="326" t="s">
        <v>4909</v>
      </c>
      <c r="M142" s="326" t="s">
        <v>4910</v>
      </c>
      <c r="N142" s="327" t="s">
        <v>4928</v>
      </c>
      <c r="O142" s="328"/>
    </row>
    <row r="143" spans="1:15" s="329" customFormat="1" ht="25.5">
      <c r="A143" s="319">
        <v>158</v>
      </c>
      <c r="B143" s="320" t="s">
        <v>2205</v>
      </c>
      <c r="C143" s="321" t="s">
        <v>3148</v>
      </c>
      <c r="D143" s="322" t="s">
        <v>42</v>
      </c>
      <c r="E143" s="320" t="s">
        <v>24</v>
      </c>
      <c r="F143" s="320" t="s">
        <v>43</v>
      </c>
      <c r="G143" s="320" t="s">
        <v>39</v>
      </c>
      <c r="H143" s="323" t="s">
        <v>4716</v>
      </c>
      <c r="I143" s="324">
        <v>110.7</v>
      </c>
      <c r="J143" s="325" t="s">
        <v>4718</v>
      </c>
      <c r="K143" s="326" t="s">
        <v>5402</v>
      </c>
      <c r="L143" s="326" t="s">
        <v>4909</v>
      </c>
      <c r="M143" s="326" t="s">
        <v>4910</v>
      </c>
      <c r="N143" s="332" t="s">
        <v>4929</v>
      </c>
      <c r="O143" s="328"/>
    </row>
    <row r="144" spans="1:15" s="329" customFormat="1" ht="25.5">
      <c r="A144" s="319">
        <v>159</v>
      </c>
      <c r="B144" s="320" t="s">
        <v>2205</v>
      </c>
      <c r="C144" s="321" t="s">
        <v>3149</v>
      </c>
      <c r="D144" s="322" t="s">
        <v>42</v>
      </c>
      <c r="E144" s="320" t="s">
        <v>24</v>
      </c>
      <c r="F144" s="320" t="s">
        <v>44</v>
      </c>
      <c r="G144" s="320" t="s">
        <v>39</v>
      </c>
      <c r="H144" s="323" t="s">
        <v>4716</v>
      </c>
      <c r="I144" s="324">
        <v>179.75</v>
      </c>
      <c r="J144" s="325" t="s">
        <v>4717</v>
      </c>
      <c r="K144" s="326" t="s">
        <v>5402</v>
      </c>
      <c r="L144" s="326" t="s">
        <v>4909</v>
      </c>
      <c r="M144" s="326" t="s">
        <v>4936</v>
      </c>
      <c r="N144" s="327" t="s">
        <v>4922</v>
      </c>
      <c r="O144" s="328"/>
    </row>
    <row r="145" spans="1:15" s="329" customFormat="1" ht="25.5">
      <c r="A145" s="319">
        <v>160</v>
      </c>
      <c r="B145" s="320" t="s">
        <v>2205</v>
      </c>
      <c r="C145" s="321" t="s">
        <v>3150</v>
      </c>
      <c r="D145" s="322" t="s">
        <v>365</v>
      </c>
      <c r="E145" s="320" t="s">
        <v>24</v>
      </c>
      <c r="F145" s="320" t="s">
        <v>85</v>
      </c>
      <c r="G145" s="320" t="s">
        <v>225</v>
      </c>
      <c r="H145" s="323" t="s">
        <v>4716</v>
      </c>
      <c r="I145" s="324">
        <v>113.9</v>
      </c>
      <c r="J145" s="325" t="s">
        <v>4718</v>
      </c>
      <c r="K145" s="326" t="s">
        <v>5402</v>
      </c>
      <c r="L145" s="326" t="s">
        <v>4909</v>
      </c>
      <c r="M145" s="326" t="s">
        <v>4910</v>
      </c>
      <c r="N145" s="332" t="s">
        <v>4929</v>
      </c>
      <c r="O145" s="328"/>
    </row>
    <row r="146" spans="1:15" s="329" customFormat="1" ht="25.5">
      <c r="A146" s="319">
        <v>161</v>
      </c>
      <c r="B146" s="320" t="s">
        <v>2205</v>
      </c>
      <c r="C146" s="321" t="s">
        <v>3151</v>
      </c>
      <c r="D146" s="322" t="s">
        <v>365</v>
      </c>
      <c r="E146" s="320" t="s">
        <v>24</v>
      </c>
      <c r="F146" s="320" t="s">
        <v>44</v>
      </c>
      <c r="G146" s="320" t="s">
        <v>225</v>
      </c>
      <c r="H146" s="323" t="s">
        <v>4716</v>
      </c>
      <c r="I146" s="324">
        <v>184.98</v>
      </c>
      <c r="J146" s="325" t="s">
        <v>4718</v>
      </c>
      <c r="K146" s="326" t="s">
        <v>5402</v>
      </c>
      <c r="L146" s="326" t="s">
        <v>4909</v>
      </c>
      <c r="M146" s="326" t="s">
        <v>4910</v>
      </c>
      <c r="N146" s="332" t="s">
        <v>4929</v>
      </c>
      <c r="O146" s="328"/>
    </row>
    <row r="147" spans="1:15" s="329" customFormat="1" ht="25.5">
      <c r="A147" s="319">
        <v>162</v>
      </c>
      <c r="B147" s="320" t="s">
        <v>2204</v>
      </c>
      <c r="C147" s="321" t="s">
        <v>3152</v>
      </c>
      <c r="D147" s="322" t="s">
        <v>366</v>
      </c>
      <c r="E147" s="320" t="s">
        <v>75</v>
      </c>
      <c r="F147" s="320" t="s">
        <v>367</v>
      </c>
      <c r="G147" s="320" t="s">
        <v>236</v>
      </c>
      <c r="H147" s="323" t="s">
        <v>4716</v>
      </c>
      <c r="I147" s="336">
        <v>676.29</v>
      </c>
      <c r="J147" s="325" t="s">
        <v>4718</v>
      </c>
      <c r="K147" s="326" t="s">
        <v>5402</v>
      </c>
      <c r="L147" s="326" t="s">
        <v>4909</v>
      </c>
      <c r="M147" s="326" t="s">
        <v>4910</v>
      </c>
      <c r="N147" s="332" t="s">
        <v>4929</v>
      </c>
      <c r="O147" s="328"/>
    </row>
    <row r="148" spans="1:15" s="329" customFormat="1" ht="25.5">
      <c r="A148" s="319">
        <v>163</v>
      </c>
      <c r="B148" s="351" t="s">
        <v>2206</v>
      </c>
      <c r="C148" s="352" t="s">
        <v>3153</v>
      </c>
      <c r="D148" s="353" t="s">
        <v>4913</v>
      </c>
      <c r="E148" s="320" t="s">
        <v>24</v>
      </c>
      <c r="F148" s="354" t="s">
        <v>4915</v>
      </c>
      <c r="G148" s="354" t="s">
        <v>4918</v>
      </c>
      <c r="H148" s="355" t="s">
        <v>4920</v>
      </c>
      <c r="I148" s="336">
        <v>8.14</v>
      </c>
      <c r="J148" s="325" t="s">
        <v>4919</v>
      </c>
      <c r="K148" s="326" t="s">
        <v>5402</v>
      </c>
      <c r="L148" s="326" t="s">
        <v>4909</v>
      </c>
      <c r="M148" s="326" t="s">
        <v>4936</v>
      </c>
      <c r="N148" s="327" t="s">
        <v>4927</v>
      </c>
      <c r="O148" s="328"/>
    </row>
    <row r="149" spans="1:15" s="329" customFormat="1" ht="25.5">
      <c r="A149" s="319">
        <v>164</v>
      </c>
      <c r="B149" s="351" t="s">
        <v>2206</v>
      </c>
      <c r="C149" s="352" t="s">
        <v>3154</v>
      </c>
      <c r="D149" s="353" t="s">
        <v>4914</v>
      </c>
      <c r="E149" s="320" t="s">
        <v>24</v>
      </c>
      <c r="F149" s="356" t="s">
        <v>4916</v>
      </c>
      <c r="G149" s="354" t="s">
        <v>4918</v>
      </c>
      <c r="H149" s="355" t="s">
        <v>4920</v>
      </c>
      <c r="I149" s="336">
        <v>4.03</v>
      </c>
      <c r="J149" s="325" t="s">
        <v>4919</v>
      </c>
      <c r="K149" s="326" t="s">
        <v>5402</v>
      </c>
      <c r="L149" s="326" t="s">
        <v>4909</v>
      </c>
      <c r="M149" s="326" t="s">
        <v>4936</v>
      </c>
      <c r="N149" s="327" t="s">
        <v>4927</v>
      </c>
      <c r="O149" s="328"/>
    </row>
    <row r="150" spans="1:15" s="329" customFormat="1" ht="25.5">
      <c r="A150" s="319">
        <v>165</v>
      </c>
      <c r="B150" s="351" t="s">
        <v>2206</v>
      </c>
      <c r="C150" s="352" t="s">
        <v>4912</v>
      </c>
      <c r="D150" s="353" t="s">
        <v>4914</v>
      </c>
      <c r="E150" s="320" t="s">
        <v>75</v>
      </c>
      <c r="F150" s="356" t="s">
        <v>4917</v>
      </c>
      <c r="G150" s="354" t="s">
        <v>4918</v>
      </c>
      <c r="H150" s="355" t="s">
        <v>4920</v>
      </c>
      <c r="I150" s="336">
        <v>13</v>
      </c>
      <c r="J150" s="325" t="s">
        <v>4919</v>
      </c>
      <c r="K150" s="326" t="s">
        <v>5402</v>
      </c>
      <c r="L150" s="326" t="s">
        <v>4909</v>
      </c>
      <c r="M150" s="326" t="s">
        <v>4936</v>
      </c>
      <c r="N150" s="327" t="s">
        <v>4927</v>
      </c>
      <c r="O150" s="328"/>
    </row>
    <row r="151" spans="1:15" s="329" customFormat="1" ht="25.5">
      <c r="A151" s="319">
        <v>166</v>
      </c>
      <c r="B151" s="351" t="s">
        <v>2206</v>
      </c>
      <c r="C151" s="319" t="s">
        <v>4737</v>
      </c>
      <c r="D151" s="319" t="s">
        <v>4738</v>
      </c>
      <c r="E151" s="351" t="s">
        <v>24</v>
      </c>
      <c r="F151" s="351" t="s">
        <v>1146</v>
      </c>
      <c r="G151" s="328" t="s">
        <v>4739</v>
      </c>
      <c r="H151" s="323" t="s">
        <v>4716</v>
      </c>
      <c r="I151" s="338">
        <v>251.4</v>
      </c>
      <c r="J151" s="325" t="s">
        <v>4717</v>
      </c>
      <c r="K151" s="326" t="s">
        <v>5402</v>
      </c>
      <c r="L151" s="326" t="s">
        <v>4909</v>
      </c>
      <c r="M151" s="326" t="s">
        <v>4936</v>
      </c>
      <c r="N151" s="327" t="s">
        <v>4922</v>
      </c>
      <c r="O151" s="328" t="s">
        <v>5258</v>
      </c>
    </row>
    <row r="152" spans="1:15" s="329" customFormat="1" ht="25.5">
      <c r="A152" s="319">
        <v>168</v>
      </c>
      <c r="B152" s="328" t="s">
        <v>2207</v>
      </c>
      <c r="C152" s="333" t="s">
        <v>3155</v>
      </c>
      <c r="D152" s="334" t="s">
        <v>369</v>
      </c>
      <c r="E152" s="328" t="s">
        <v>310</v>
      </c>
      <c r="F152" s="328" t="s">
        <v>368</v>
      </c>
      <c r="G152" s="328" t="s">
        <v>370</v>
      </c>
      <c r="H152" s="323" t="s">
        <v>4716</v>
      </c>
      <c r="I152" s="335">
        <v>201.12</v>
      </c>
      <c r="J152" s="325" t="s">
        <v>4724</v>
      </c>
      <c r="K152" s="326" t="s">
        <v>5402</v>
      </c>
      <c r="L152" s="326" t="s">
        <v>4909</v>
      </c>
      <c r="M152" s="326" t="s">
        <v>4910</v>
      </c>
      <c r="N152" s="327" t="s">
        <v>4928</v>
      </c>
      <c r="O152" s="328"/>
    </row>
    <row r="153" spans="1:15" s="329" customFormat="1" ht="36">
      <c r="A153" s="319">
        <v>169</v>
      </c>
      <c r="B153" s="357" t="s">
        <v>2207</v>
      </c>
      <c r="C153" s="333" t="s">
        <v>3156</v>
      </c>
      <c r="D153" s="358" t="s">
        <v>3157</v>
      </c>
      <c r="E153" s="357" t="s">
        <v>75</v>
      </c>
      <c r="F153" s="357" t="s">
        <v>368</v>
      </c>
      <c r="G153" s="357" t="s">
        <v>4060</v>
      </c>
      <c r="H153" s="323" t="s">
        <v>4716</v>
      </c>
      <c r="I153" s="335">
        <v>204.75</v>
      </c>
      <c r="J153" s="325" t="s">
        <v>4724</v>
      </c>
      <c r="K153" s="326" t="s">
        <v>5402</v>
      </c>
      <c r="L153" s="326" t="s">
        <v>4909</v>
      </c>
      <c r="M153" s="326" t="s">
        <v>4910</v>
      </c>
      <c r="N153" s="327" t="s">
        <v>4928</v>
      </c>
      <c r="O153" s="328"/>
    </row>
    <row r="154" spans="1:15" s="329" customFormat="1" ht="25.5">
      <c r="A154" s="319">
        <v>170</v>
      </c>
      <c r="B154" s="328" t="s">
        <v>2207</v>
      </c>
      <c r="C154" s="333" t="s">
        <v>4740</v>
      </c>
      <c r="D154" s="334" t="s">
        <v>4233</v>
      </c>
      <c r="E154" s="328" t="s">
        <v>310</v>
      </c>
      <c r="F154" s="328" t="s">
        <v>368</v>
      </c>
      <c r="G154" s="328" t="s">
        <v>4264</v>
      </c>
      <c r="H154" s="323" t="s">
        <v>4716</v>
      </c>
      <c r="I154" s="335">
        <v>206.5</v>
      </c>
      <c r="J154" s="325" t="s">
        <v>4724</v>
      </c>
      <c r="K154" s="326" t="s">
        <v>5402</v>
      </c>
      <c r="L154" s="326" t="s">
        <v>4909</v>
      </c>
      <c r="M154" s="326" t="s">
        <v>4910</v>
      </c>
      <c r="N154" s="327" t="s">
        <v>4928</v>
      </c>
      <c r="O154" s="328"/>
    </row>
    <row r="155" spans="1:15" s="329" customFormat="1" ht="60">
      <c r="A155" s="319">
        <v>171</v>
      </c>
      <c r="B155" s="328" t="s">
        <v>4238</v>
      </c>
      <c r="C155" s="333" t="s">
        <v>4741</v>
      </c>
      <c r="D155" s="334" t="s">
        <v>4191</v>
      </c>
      <c r="E155" s="328" t="s">
        <v>0</v>
      </c>
      <c r="F155" s="328" t="s">
        <v>4192</v>
      </c>
      <c r="G155" s="328" t="s">
        <v>4742</v>
      </c>
      <c r="H155" s="323" t="s">
        <v>4716</v>
      </c>
      <c r="I155" s="338">
        <v>1788.5</v>
      </c>
      <c r="J155" s="325" t="s">
        <v>4724</v>
      </c>
      <c r="K155" s="326" t="s">
        <v>5402</v>
      </c>
      <c r="L155" s="326" t="s">
        <v>4909</v>
      </c>
      <c r="M155" s="326" t="s">
        <v>4910</v>
      </c>
      <c r="N155" s="327" t="s">
        <v>4928</v>
      </c>
      <c r="O155" s="328" t="s">
        <v>5259</v>
      </c>
    </row>
    <row r="156" spans="1:15" s="329" customFormat="1" ht="60">
      <c r="A156" s="319">
        <v>172</v>
      </c>
      <c r="B156" s="328" t="s">
        <v>4238</v>
      </c>
      <c r="C156" s="333" t="s">
        <v>4743</v>
      </c>
      <c r="D156" s="334" t="s">
        <v>4191</v>
      </c>
      <c r="E156" s="328" t="s">
        <v>0</v>
      </c>
      <c r="F156" s="328" t="s">
        <v>4193</v>
      </c>
      <c r="G156" s="328" t="s">
        <v>4742</v>
      </c>
      <c r="H156" s="323" t="s">
        <v>4716</v>
      </c>
      <c r="I156" s="338">
        <v>1788.5</v>
      </c>
      <c r="J156" s="325" t="s">
        <v>4724</v>
      </c>
      <c r="K156" s="326" t="s">
        <v>5402</v>
      </c>
      <c r="L156" s="326" t="s">
        <v>4909</v>
      </c>
      <c r="M156" s="326" t="s">
        <v>4910</v>
      </c>
      <c r="N156" s="327" t="s">
        <v>4928</v>
      </c>
      <c r="O156" s="328" t="s">
        <v>5259</v>
      </c>
    </row>
    <row r="157" spans="1:15" s="329" customFormat="1" ht="25.5">
      <c r="A157" s="319">
        <v>173</v>
      </c>
      <c r="B157" s="320" t="s">
        <v>2208</v>
      </c>
      <c r="C157" s="321" t="s">
        <v>3158</v>
      </c>
      <c r="D157" s="322" t="s">
        <v>371</v>
      </c>
      <c r="E157" s="320" t="s">
        <v>0</v>
      </c>
      <c r="F157" s="320" t="s">
        <v>372</v>
      </c>
      <c r="G157" s="320" t="s">
        <v>39</v>
      </c>
      <c r="H157" s="323" t="s">
        <v>4716</v>
      </c>
      <c r="I157" s="324">
        <v>163.65</v>
      </c>
      <c r="J157" s="325" t="s">
        <v>4718</v>
      </c>
      <c r="K157" s="326" t="s">
        <v>5402</v>
      </c>
      <c r="L157" s="326" t="s">
        <v>4909</v>
      </c>
      <c r="M157" s="326" t="s">
        <v>4910</v>
      </c>
      <c r="N157" s="332" t="s">
        <v>4929</v>
      </c>
      <c r="O157" s="328"/>
    </row>
    <row r="158" spans="1:15" s="329" customFormat="1" ht="25.5">
      <c r="A158" s="319">
        <v>174</v>
      </c>
      <c r="B158" s="328" t="s">
        <v>2209</v>
      </c>
      <c r="C158" s="333" t="s">
        <v>3159</v>
      </c>
      <c r="D158" s="334" t="s">
        <v>373</v>
      </c>
      <c r="E158" s="328" t="s">
        <v>0</v>
      </c>
      <c r="F158" s="328" t="s">
        <v>374</v>
      </c>
      <c r="G158" s="328" t="s">
        <v>2210</v>
      </c>
      <c r="H158" s="323" t="s">
        <v>4716</v>
      </c>
      <c r="I158" s="335">
        <v>271.44</v>
      </c>
      <c r="J158" s="325" t="s">
        <v>4717</v>
      </c>
      <c r="K158" s="326" t="s">
        <v>5402</v>
      </c>
      <c r="L158" s="326" t="s">
        <v>4909</v>
      </c>
      <c r="M158" s="326" t="s">
        <v>4936</v>
      </c>
      <c r="N158" s="327" t="s">
        <v>4922</v>
      </c>
      <c r="O158" s="328"/>
    </row>
    <row r="159" spans="1:15" s="329" customFormat="1" ht="25.5">
      <c r="A159" s="319">
        <v>175</v>
      </c>
      <c r="B159" s="328" t="s">
        <v>2209</v>
      </c>
      <c r="C159" s="333" t="s">
        <v>3160</v>
      </c>
      <c r="D159" s="334" t="s">
        <v>373</v>
      </c>
      <c r="E159" s="328" t="s">
        <v>0</v>
      </c>
      <c r="F159" s="328" t="s">
        <v>375</v>
      </c>
      <c r="G159" s="328" t="s">
        <v>2210</v>
      </c>
      <c r="H159" s="323" t="s">
        <v>4716</v>
      </c>
      <c r="I159" s="335">
        <v>416.35</v>
      </c>
      <c r="J159" s="325" t="s">
        <v>4717</v>
      </c>
      <c r="K159" s="326" t="s">
        <v>5402</v>
      </c>
      <c r="L159" s="326" t="s">
        <v>4909</v>
      </c>
      <c r="M159" s="326" t="s">
        <v>4936</v>
      </c>
      <c r="N159" s="327" t="s">
        <v>4922</v>
      </c>
      <c r="O159" s="328"/>
    </row>
    <row r="160" spans="1:15" s="329" customFormat="1" ht="25.5">
      <c r="A160" s="319">
        <v>176</v>
      </c>
      <c r="B160" s="328" t="s">
        <v>2209</v>
      </c>
      <c r="C160" s="333" t="s">
        <v>3161</v>
      </c>
      <c r="D160" s="334" t="s">
        <v>376</v>
      </c>
      <c r="E160" s="328" t="s">
        <v>0</v>
      </c>
      <c r="F160" s="328" t="s">
        <v>377</v>
      </c>
      <c r="G160" s="328" t="s">
        <v>378</v>
      </c>
      <c r="H160" s="323" t="s">
        <v>4716</v>
      </c>
      <c r="I160" s="335">
        <v>291.46</v>
      </c>
      <c r="J160" s="325" t="s">
        <v>4717</v>
      </c>
      <c r="K160" s="326" t="s">
        <v>5402</v>
      </c>
      <c r="L160" s="326" t="s">
        <v>4909</v>
      </c>
      <c r="M160" s="326" t="s">
        <v>4936</v>
      </c>
      <c r="N160" s="327" t="s">
        <v>4922</v>
      </c>
      <c r="O160" s="328"/>
    </row>
    <row r="161" spans="1:15" s="329" customFormat="1" ht="25.5">
      <c r="A161" s="319">
        <v>177</v>
      </c>
      <c r="B161" s="328" t="s">
        <v>2209</v>
      </c>
      <c r="C161" s="333" t="s">
        <v>3162</v>
      </c>
      <c r="D161" s="334" t="s">
        <v>379</v>
      </c>
      <c r="E161" s="328" t="s">
        <v>0</v>
      </c>
      <c r="F161" s="328" t="s">
        <v>380</v>
      </c>
      <c r="G161" s="328" t="s">
        <v>378</v>
      </c>
      <c r="H161" s="323" t="s">
        <v>4716</v>
      </c>
      <c r="I161" s="335">
        <v>286.22</v>
      </c>
      <c r="J161" s="325" t="s">
        <v>4717</v>
      </c>
      <c r="K161" s="326" t="s">
        <v>5402</v>
      </c>
      <c r="L161" s="326" t="s">
        <v>4909</v>
      </c>
      <c r="M161" s="326" t="s">
        <v>4936</v>
      </c>
      <c r="N161" s="327" t="s">
        <v>4922</v>
      </c>
      <c r="O161" s="328"/>
    </row>
    <row r="162" spans="1:15" s="329" customFormat="1" ht="25.5">
      <c r="A162" s="319">
        <v>178</v>
      </c>
      <c r="B162" s="328" t="s">
        <v>2209</v>
      </c>
      <c r="C162" s="333" t="s">
        <v>3163</v>
      </c>
      <c r="D162" s="334" t="s">
        <v>381</v>
      </c>
      <c r="E162" s="328" t="s">
        <v>0</v>
      </c>
      <c r="F162" s="328" t="s">
        <v>382</v>
      </c>
      <c r="G162" s="328" t="s">
        <v>378</v>
      </c>
      <c r="H162" s="323" t="s">
        <v>4716</v>
      </c>
      <c r="I162" s="335">
        <v>447.08</v>
      </c>
      <c r="J162" s="325" t="s">
        <v>4717</v>
      </c>
      <c r="K162" s="326" t="s">
        <v>5402</v>
      </c>
      <c r="L162" s="326" t="s">
        <v>4909</v>
      </c>
      <c r="M162" s="326" t="s">
        <v>4936</v>
      </c>
      <c r="N162" s="327" t="s">
        <v>4922</v>
      </c>
      <c r="O162" s="328"/>
    </row>
    <row r="163" spans="1:15" s="329" customFormat="1" ht="36">
      <c r="A163" s="319">
        <v>179</v>
      </c>
      <c r="B163" s="328" t="s">
        <v>2211</v>
      </c>
      <c r="C163" s="333" t="s">
        <v>3164</v>
      </c>
      <c r="D163" s="334" t="s">
        <v>383</v>
      </c>
      <c r="E163" s="328" t="s">
        <v>24</v>
      </c>
      <c r="F163" s="328" t="s">
        <v>316</v>
      </c>
      <c r="G163" s="328" t="s">
        <v>384</v>
      </c>
      <c r="H163" s="323" t="s">
        <v>4716</v>
      </c>
      <c r="I163" s="348">
        <v>526.1</v>
      </c>
      <c r="J163" s="325" t="s">
        <v>4724</v>
      </c>
      <c r="K163" s="326" t="s">
        <v>5402</v>
      </c>
      <c r="L163" s="326" t="s">
        <v>4909</v>
      </c>
      <c r="M163" s="326" t="s">
        <v>4910</v>
      </c>
      <c r="N163" s="327" t="s">
        <v>4928</v>
      </c>
      <c r="O163" s="328" t="s">
        <v>5028</v>
      </c>
    </row>
    <row r="164" spans="1:15" s="329" customFormat="1" ht="25.5">
      <c r="A164" s="319">
        <v>186</v>
      </c>
      <c r="B164" s="328" t="s">
        <v>2212</v>
      </c>
      <c r="C164" s="333" t="s">
        <v>4744</v>
      </c>
      <c r="D164" s="334" t="s">
        <v>4745</v>
      </c>
      <c r="E164" s="328" t="s">
        <v>24</v>
      </c>
      <c r="F164" s="328" t="s">
        <v>25</v>
      </c>
      <c r="G164" s="328" t="s">
        <v>1959</v>
      </c>
      <c r="H164" s="323" t="s">
        <v>4716</v>
      </c>
      <c r="I164" s="335">
        <v>256.46</v>
      </c>
      <c r="J164" s="325" t="s">
        <v>4718</v>
      </c>
      <c r="K164" s="326" t="s">
        <v>5402</v>
      </c>
      <c r="L164" s="326" t="s">
        <v>4909</v>
      </c>
      <c r="M164" s="326" t="s">
        <v>4910</v>
      </c>
      <c r="N164" s="332" t="s">
        <v>4929</v>
      </c>
      <c r="O164" s="328"/>
    </row>
    <row r="165" spans="1:15" s="329" customFormat="1" ht="25.5">
      <c r="A165" s="319">
        <v>187</v>
      </c>
      <c r="B165" s="328" t="s">
        <v>2212</v>
      </c>
      <c r="C165" s="333" t="s">
        <v>4746</v>
      </c>
      <c r="D165" s="334" t="s">
        <v>4745</v>
      </c>
      <c r="E165" s="328" t="s">
        <v>24</v>
      </c>
      <c r="F165" s="328" t="s">
        <v>27</v>
      </c>
      <c r="G165" s="328" t="s">
        <v>1959</v>
      </c>
      <c r="H165" s="323" t="s">
        <v>4716</v>
      </c>
      <c r="I165" s="335">
        <v>434.62</v>
      </c>
      <c r="J165" s="325" t="s">
        <v>4718</v>
      </c>
      <c r="K165" s="326" t="s">
        <v>5402</v>
      </c>
      <c r="L165" s="326" t="s">
        <v>4909</v>
      </c>
      <c r="M165" s="326" t="s">
        <v>4910</v>
      </c>
      <c r="N165" s="332" t="s">
        <v>4929</v>
      </c>
      <c r="O165" s="328"/>
    </row>
    <row r="166" spans="1:15" s="329" customFormat="1" ht="25.5">
      <c r="A166" s="319">
        <v>188</v>
      </c>
      <c r="B166" s="320" t="s">
        <v>2714</v>
      </c>
      <c r="C166" s="321" t="s">
        <v>2715</v>
      </c>
      <c r="D166" s="322" t="s">
        <v>2716</v>
      </c>
      <c r="E166" s="320" t="s">
        <v>0</v>
      </c>
      <c r="F166" s="320" t="s">
        <v>4197</v>
      </c>
      <c r="G166" s="320" t="s">
        <v>2717</v>
      </c>
      <c r="H166" s="323" t="s">
        <v>4716</v>
      </c>
      <c r="I166" s="337">
        <v>160417.09</v>
      </c>
      <c r="J166" s="325" t="s">
        <v>4724</v>
      </c>
      <c r="K166" s="326" t="s">
        <v>5402</v>
      </c>
      <c r="L166" s="326" t="s">
        <v>4909</v>
      </c>
      <c r="M166" s="326" t="s">
        <v>4910</v>
      </c>
      <c r="N166" s="327" t="s">
        <v>4928</v>
      </c>
      <c r="O166" s="328"/>
    </row>
    <row r="167" spans="1:15" s="329" customFormat="1" ht="25.5">
      <c r="A167" s="319">
        <v>189</v>
      </c>
      <c r="B167" s="351" t="s">
        <v>2714</v>
      </c>
      <c r="C167" s="319" t="s">
        <v>4747</v>
      </c>
      <c r="D167" s="319" t="s">
        <v>4194</v>
      </c>
      <c r="E167" s="328" t="s">
        <v>0</v>
      </c>
      <c r="F167" s="328" t="s">
        <v>4748</v>
      </c>
      <c r="G167" s="328" t="s">
        <v>4241</v>
      </c>
      <c r="H167" s="323" t="s">
        <v>4716</v>
      </c>
      <c r="I167" s="335">
        <v>41896.66</v>
      </c>
      <c r="J167" s="325" t="s">
        <v>4718</v>
      </c>
      <c r="K167" s="326" t="s">
        <v>5402</v>
      </c>
      <c r="L167" s="326" t="s">
        <v>4909</v>
      </c>
      <c r="M167" s="326" t="s">
        <v>4910</v>
      </c>
      <c r="N167" s="332" t="s">
        <v>4929</v>
      </c>
      <c r="O167" s="328"/>
    </row>
    <row r="168" spans="1:15" s="329" customFormat="1" ht="25.5">
      <c r="A168" s="319">
        <v>190</v>
      </c>
      <c r="B168" s="351" t="s">
        <v>2714</v>
      </c>
      <c r="C168" s="319" t="s">
        <v>4749</v>
      </c>
      <c r="D168" s="319" t="s">
        <v>4195</v>
      </c>
      <c r="E168" s="328" t="s">
        <v>0</v>
      </c>
      <c r="F168" s="328" t="s">
        <v>4196</v>
      </c>
      <c r="G168" s="328" t="s">
        <v>4242</v>
      </c>
      <c r="H168" s="323" t="s">
        <v>4716</v>
      </c>
      <c r="I168" s="335">
        <v>32723.83</v>
      </c>
      <c r="J168" s="325" t="s">
        <v>4718</v>
      </c>
      <c r="K168" s="326" t="s">
        <v>5402</v>
      </c>
      <c r="L168" s="326" t="s">
        <v>4909</v>
      </c>
      <c r="M168" s="326" t="s">
        <v>4910</v>
      </c>
      <c r="N168" s="332" t="s">
        <v>4929</v>
      </c>
      <c r="O168" s="328"/>
    </row>
    <row r="169" spans="1:15" s="329" customFormat="1" ht="25.5">
      <c r="A169" s="319">
        <v>191</v>
      </c>
      <c r="B169" s="351" t="s">
        <v>2714</v>
      </c>
      <c r="C169" s="319" t="s">
        <v>4750</v>
      </c>
      <c r="D169" s="319" t="s">
        <v>4195</v>
      </c>
      <c r="E169" s="328" t="s">
        <v>0</v>
      </c>
      <c r="F169" s="328" t="s">
        <v>4197</v>
      </c>
      <c r="G169" s="328" t="s">
        <v>4242</v>
      </c>
      <c r="H169" s="323" t="s">
        <v>4716</v>
      </c>
      <c r="I169" s="335">
        <v>39209.54</v>
      </c>
      <c r="J169" s="325" t="s">
        <v>4718</v>
      </c>
      <c r="K169" s="326" t="s">
        <v>5402</v>
      </c>
      <c r="L169" s="326" t="s">
        <v>4909</v>
      </c>
      <c r="M169" s="326" t="s">
        <v>4910</v>
      </c>
      <c r="N169" s="332" t="s">
        <v>4929</v>
      </c>
      <c r="O169" s="328"/>
    </row>
    <row r="170" spans="1:15" s="329" customFormat="1" ht="25.5">
      <c r="A170" s="319">
        <v>192</v>
      </c>
      <c r="B170" s="328" t="s">
        <v>2714</v>
      </c>
      <c r="C170" s="333" t="s">
        <v>4751</v>
      </c>
      <c r="D170" s="334" t="s">
        <v>4229</v>
      </c>
      <c r="E170" s="328" t="s">
        <v>0</v>
      </c>
      <c r="F170" s="328" t="s">
        <v>4196</v>
      </c>
      <c r="G170" s="328" t="s">
        <v>4262</v>
      </c>
      <c r="H170" s="323" t="s">
        <v>4716</v>
      </c>
      <c r="I170" s="335">
        <v>33203.52</v>
      </c>
      <c r="J170" s="325" t="s">
        <v>4717</v>
      </c>
      <c r="K170" s="326" t="s">
        <v>5402</v>
      </c>
      <c r="L170" s="326" t="s">
        <v>4909</v>
      </c>
      <c r="M170" s="326" t="s">
        <v>4936</v>
      </c>
      <c r="N170" s="327" t="s">
        <v>4922</v>
      </c>
      <c r="O170" s="328"/>
    </row>
    <row r="171" spans="1:15" s="329" customFormat="1" ht="25.5">
      <c r="A171" s="319">
        <v>193</v>
      </c>
      <c r="B171" s="328" t="s">
        <v>2714</v>
      </c>
      <c r="C171" s="333" t="s">
        <v>4752</v>
      </c>
      <c r="D171" s="334" t="s">
        <v>4229</v>
      </c>
      <c r="E171" s="328" t="s">
        <v>0</v>
      </c>
      <c r="F171" s="328" t="s">
        <v>4197</v>
      </c>
      <c r="G171" s="328" t="s">
        <v>4262</v>
      </c>
      <c r="H171" s="323" t="s">
        <v>4716</v>
      </c>
      <c r="I171" s="335">
        <v>39784.3</v>
      </c>
      <c r="J171" s="325" t="s">
        <v>4717</v>
      </c>
      <c r="K171" s="326" t="s">
        <v>5402</v>
      </c>
      <c r="L171" s="326" t="s">
        <v>4909</v>
      </c>
      <c r="M171" s="326" t="s">
        <v>4936</v>
      </c>
      <c r="N171" s="327" t="s">
        <v>4922</v>
      </c>
      <c r="O171" s="328"/>
    </row>
    <row r="172" spans="1:15" s="329" customFormat="1" ht="25.5">
      <c r="A172" s="319">
        <v>194</v>
      </c>
      <c r="B172" s="320" t="s">
        <v>2213</v>
      </c>
      <c r="C172" s="321" t="s">
        <v>3165</v>
      </c>
      <c r="D172" s="322" t="s">
        <v>385</v>
      </c>
      <c r="E172" s="320" t="s">
        <v>24</v>
      </c>
      <c r="F172" s="320" t="s">
        <v>386</v>
      </c>
      <c r="G172" s="320" t="s">
        <v>225</v>
      </c>
      <c r="H172" s="323" t="s">
        <v>4716</v>
      </c>
      <c r="I172" s="324">
        <v>102.86</v>
      </c>
      <c r="J172" s="325" t="s">
        <v>4718</v>
      </c>
      <c r="K172" s="326" t="s">
        <v>5402</v>
      </c>
      <c r="L172" s="326" t="s">
        <v>4909</v>
      </c>
      <c r="M172" s="326" t="s">
        <v>4910</v>
      </c>
      <c r="N172" s="332" t="s">
        <v>4929</v>
      </c>
      <c r="O172" s="328"/>
    </row>
    <row r="173" spans="1:15" s="329" customFormat="1" ht="25.5">
      <c r="A173" s="319">
        <v>195</v>
      </c>
      <c r="B173" s="328" t="s">
        <v>2214</v>
      </c>
      <c r="C173" s="333" t="s">
        <v>2755</v>
      </c>
      <c r="D173" s="334" t="s">
        <v>387</v>
      </c>
      <c r="E173" s="328" t="s">
        <v>75</v>
      </c>
      <c r="F173" s="328" t="s">
        <v>388</v>
      </c>
      <c r="G173" s="328" t="s">
        <v>39</v>
      </c>
      <c r="H173" s="323" t="s">
        <v>4716</v>
      </c>
      <c r="I173" s="335">
        <v>215.32</v>
      </c>
      <c r="J173" s="325" t="s">
        <v>4155</v>
      </c>
      <c r="K173" s="326" t="s">
        <v>5402</v>
      </c>
      <c r="L173" s="326" t="s">
        <v>4909</v>
      </c>
      <c r="M173" s="326" t="s">
        <v>4910</v>
      </c>
      <c r="N173" s="332" t="s">
        <v>4921</v>
      </c>
      <c r="O173" s="328"/>
    </row>
    <row r="174" spans="1:15" s="329" customFormat="1" ht="25.5">
      <c r="A174" s="319">
        <v>196</v>
      </c>
      <c r="B174" s="328" t="s">
        <v>2214</v>
      </c>
      <c r="C174" s="333" t="s">
        <v>3166</v>
      </c>
      <c r="D174" s="333" t="s">
        <v>389</v>
      </c>
      <c r="E174" s="328" t="s">
        <v>75</v>
      </c>
      <c r="F174" s="328" t="s">
        <v>388</v>
      </c>
      <c r="G174" s="328" t="s">
        <v>390</v>
      </c>
      <c r="H174" s="323" t="s">
        <v>4716</v>
      </c>
      <c r="I174" s="335">
        <v>219.18</v>
      </c>
      <c r="J174" s="325" t="s">
        <v>4718</v>
      </c>
      <c r="K174" s="326" t="s">
        <v>5402</v>
      </c>
      <c r="L174" s="326" t="s">
        <v>4909</v>
      </c>
      <c r="M174" s="326" t="s">
        <v>4910</v>
      </c>
      <c r="N174" s="332" t="s">
        <v>4929</v>
      </c>
      <c r="O174" s="328"/>
    </row>
    <row r="175" spans="1:15" s="329" customFormat="1" ht="36">
      <c r="A175" s="319">
        <v>197</v>
      </c>
      <c r="B175" s="328" t="s">
        <v>2214</v>
      </c>
      <c r="C175" s="333" t="s">
        <v>3167</v>
      </c>
      <c r="D175" s="333" t="s">
        <v>1960</v>
      </c>
      <c r="E175" s="328" t="s">
        <v>75</v>
      </c>
      <c r="F175" s="328" t="s">
        <v>388</v>
      </c>
      <c r="G175" s="328" t="s">
        <v>1961</v>
      </c>
      <c r="H175" s="323" t="s">
        <v>4716</v>
      </c>
      <c r="I175" s="335">
        <v>221.63</v>
      </c>
      <c r="J175" s="325" t="s">
        <v>4724</v>
      </c>
      <c r="K175" s="326" t="s">
        <v>5402</v>
      </c>
      <c r="L175" s="326" t="s">
        <v>4909</v>
      </c>
      <c r="M175" s="326" t="s">
        <v>4910</v>
      </c>
      <c r="N175" s="327" t="s">
        <v>4928</v>
      </c>
      <c r="O175" s="328"/>
    </row>
    <row r="176" spans="1:15" s="329" customFormat="1" ht="25.5">
      <c r="A176" s="319">
        <v>199</v>
      </c>
      <c r="B176" s="320" t="s">
        <v>2215</v>
      </c>
      <c r="C176" s="321" t="s">
        <v>3168</v>
      </c>
      <c r="D176" s="322" t="s">
        <v>45</v>
      </c>
      <c r="E176" s="320" t="s">
        <v>24</v>
      </c>
      <c r="F176" s="320" t="s">
        <v>46</v>
      </c>
      <c r="G176" s="320" t="s">
        <v>47</v>
      </c>
      <c r="H176" s="323" t="s">
        <v>4716</v>
      </c>
      <c r="I176" s="324">
        <v>56.11</v>
      </c>
      <c r="J176" s="325" t="s">
        <v>4718</v>
      </c>
      <c r="K176" s="326" t="s">
        <v>5402</v>
      </c>
      <c r="L176" s="326" t="s">
        <v>4909</v>
      </c>
      <c r="M176" s="326" t="s">
        <v>4910</v>
      </c>
      <c r="N176" s="332" t="s">
        <v>4929</v>
      </c>
      <c r="O176" s="328"/>
    </row>
    <row r="177" spans="1:15" s="329" customFormat="1" ht="25.5">
      <c r="A177" s="319">
        <v>200</v>
      </c>
      <c r="B177" s="320" t="s">
        <v>2215</v>
      </c>
      <c r="C177" s="321" t="s">
        <v>3169</v>
      </c>
      <c r="D177" s="322" t="s">
        <v>1962</v>
      </c>
      <c r="E177" s="320" t="s">
        <v>24</v>
      </c>
      <c r="F177" s="320" t="s">
        <v>1963</v>
      </c>
      <c r="G177" s="320" t="s">
        <v>456</v>
      </c>
      <c r="H177" s="323" t="s">
        <v>4716</v>
      </c>
      <c r="I177" s="324">
        <v>81.18</v>
      </c>
      <c r="J177" s="325" t="s">
        <v>4718</v>
      </c>
      <c r="K177" s="326" t="s">
        <v>5402</v>
      </c>
      <c r="L177" s="326" t="s">
        <v>4909</v>
      </c>
      <c r="M177" s="326" t="s">
        <v>4910</v>
      </c>
      <c r="N177" s="332" t="s">
        <v>4929</v>
      </c>
      <c r="O177" s="328"/>
    </row>
    <row r="178" spans="1:15" s="329" customFormat="1" ht="25.5">
      <c r="A178" s="319">
        <v>201</v>
      </c>
      <c r="B178" s="320" t="s">
        <v>2215</v>
      </c>
      <c r="C178" s="321" t="s">
        <v>4108</v>
      </c>
      <c r="D178" s="322" t="s">
        <v>4109</v>
      </c>
      <c r="E178" s="320" t="s">
        <v>24</v>
      </c>
      <c r="F178" s="320" t="s">
        <v>44</v>
      </c>
      <c r="G178" s="320" t="s">
        <v>4753</v>
      </c>
      <c r="H178" s="323" t="s">
        <v>4716</v>
      </c>
      <c r="I178" s="324">
        <v>116.2</v>
      </c>
      <c r="J178" s="325" t="s">
        <v>4717</v>
      </c>
      <c r="K178" s="326" t="s">
        <v>5402</v>
      </c>
      <c r="L178" s="326" t="s">
        <v>4909</v>
      </c>
      <c r="M178" s="326" t="s">
        <v>4936</v>
      </c>
      <c r="N178" s="327" t="s">
        <v>4922</v>
      </c>
      <c r="O178" s="328"/>
    </row>
    <row r="179" spans="1:15" s="329" customFormat="1" ht="25.5">
      <c r="A179" s="319">
        <v>202</v>
      </c>
      <c r="B179" s="320" t="s">
        <v>2216</v>
      </c>
      <c r="C179" s="321" t="s">
        <v>3170</v>
      </c>
      <c r="D179" s="322" t="s">
        <v>391</v>
      </c>
      <c r="E179" s="320" t="s">
        <v>24</v>
      </c>
      <c r="F179" s="320" t="s">
        <v>392</v>
      </c>
      <c r="G179" s="320" t="s">
        <v>39</v>
      </c>
      <c r="H179" s="323" t="s">
        <v>4716</v>
      </c>
      <c r="I179" s="324">
        <v>199.29</v>
      </c>
      <c r="J179" s="325" t="s">
        <v>4155</v>
      </c>
      <c r="K179" s="326" t="s">
        <v>5402</v>
      </c>
      <c r="L179" s="326" t="s">
        <v>4909</v>
      </c>
      <c r="M179" s="326" t="s">
        <v>4910</v>
      </c>
      <c r="N179" s="332" t="s">
        <v>4921</v>
      </c>
      <c r="O179" s="328"/>
    </row>
    <row r="180" spans="1:15" s="329" customFormat="1" ht="25.5">
      <c r="A180" s="319">
        <v>203</v>
      </c>
      <c r="B180" s="328" t="s">
        <v>4239</v>
      </c>
      <c r="C180" s="333" t="s">
        <v>4754</v>
      </c>
      <c r="D180" s="334" t="s">
        <v>4198</v>
      </c>
      <c r="E180" s="328" t="s">
        <v>24</v>
      </c>
      <c r="F180" s="328" t="s">
        <v>1281</v>
      </c>
      <c r="G180" s="328" t="s">
        <v>52</v>
      </c>
      <c r="H180" s="323" t="s">
        <v>4716</v>
      </c>
      <c r="I180" s="335">
        <v>138.52</v>
      </c>
      <c r="J180" s="325" t="s">
        <v>4718</v>
      </c>
      <c r="K180" s="326" t="s">
        <v>5402</v>
      </c>
      <c r="L180" s="326" t="s">
        <v>4909</v>
      </c>
      <c r="M180" s="326" t="s">
        <v>4910</v>
      </c>
      <c r="N180" s="332" t="s">
        <v>4929</v>
      </c>
      <c r="O180" s="328"/>
    </row>
    <row r="181" spans="1:15" s="329" customFormat="1" ht="25.5">
      <c r="A181" s="319">
        <v>204</v>
      </c>
      <c r="B181" s="328" t="s">
        <v>4239</v>
      </c>
      <c r="C181" s="333" t="s">
        <v>4755</v>
      </c>
      <c r="D181" s="334" t="s">
        <v>4198</v>
      </c>
      <c r="E181" s="328" t="s">
        <v>24</v>
      </c>
      <c r="F181" s="328" t="s">
        <v>57</v>
      </c>
      <c r="G181" s="328" t="s">
        <v>52</v>
      </c>
      <c r="H181" s="323" t="s">
        <v>4716</v>
      </c>
      <c r="I181" s="335">
        <v>228.12</v>
      </c>
      <c r="J181" s="325" t="s">
        <v>4718</v>
      </c>
      <c r="K181" s="326" t="s">
        <v>5402</v>
      </c>
      <c r="L181" s="326" t="s">
        <v>4909</v>
      </c>
      <c r="M181" s="326" t="s">
        <v>4910</v>
      </c>
      <c r="N181" s="332" t="s">
        <v>4929</v>
      </c>
      <c r="O181" s="328"/>
    </row>
    <row r="182" spans="1:15" s="329" customFormat="1" ht="25.5">
      <c r="A182" s="319">
        <v>205</v>
      </c>
      <c r="B182" s="320" t="s">
        <v>2217</v>
      </c>
      <c r="C182" s="321" t="s">
        <v>3171</v>
      </c>
      <c r="D182" s="322" t="s">
        <v>393</v>
      </c>
      <c r="E182" s="320" t="s">
        <v>24</v>
      </c>
      <c r="F182" s="320" t="s">
        <v>59</v>
      </c>
      <c r="G182" s="320" t="s">
        <v>1</v>
      </c>
      <c r="H182" s="323" t="s">
        <v>4716</v>
      </c>
      <c r="I182" s="336">
        <v>291.67</v>
      </c>
      <c r="J182" s="325" t="s">
        <v>4717</v>
      </c>
      <c r="K182" s="326" t="s">
        <v>5402</v>
      </c>
      <c r="L182" s="326" t="s">
        <v>4909</v>
      </c>
      <c r="M182" s="326" t="s">
        <v>4936</v>
      </c>
      <c r="N182" s="327" t="s">
        <v>4922</v>
      </c>
      <c r="O182" s="328"/>
    </row>
    <row r="183" spans="1:15" s="329" customFormat="1" ht="25.5">
      <c r="A183" s="319">
        <v>206</v>
      </c>
      <c r="B183" s="320" t="s">
        <v>2217</v>
      </c>
      <c r="C183" s="321" t="s">
        <v>3172</v>
      </c>
      <c r="D183" s="322" t="s">
        <v>393</v>
      </c>
      <c r="E183" s="320" t="s">
        <v>24</v>
      </c>
      <c r="F183" s="320" t="s">
        <v>92</v>
      </c>
      <c r="G183" s="320" t="s">
        <v>1</v>
      </c>
      <c r="H183" s="323" t="s">
        <v>4716</v>
      </c>
      <c r="I183" s="324">
        <v>561.91</v>
      </c>
      <c r="J183" s="325" t="s">
        <v>4717</v>
      </c>
      <c r="K183" s="326" t="s">
        <v>5402</v>
      </c>
      <c r="L183" s="326" t="s">
        <v>4909</v>
      </c>
      <c r="M183" s="326" t="s">
        <v>4936</v>
      </c>
      <c r="N183" s="327" t="s">
        <v>4922</v>
      </c>
      <c r="O183" s="328"/>
    </row>
    <row r="184" spans="1:15" s="329" customFormat="1" ht="60">
      <c r="A184" s="319">
        <v>207</v>
      </c>
      <c r="B184" s="328" t="s">
        <v>4240</v>
      </c>
      <c r="C184" s="333" t="s">
        <v>4756</v>
      </c>
      <c r="D184" s="334" t="s">
        <v>4199</v>
      </c>
      <c r="E184" s="328" t="s">
        <v>0</v>
      </c>
      <c r="F184" s="328" t="s">
        <v>157</v>
      </c>
      <c r="G184" s="328" t="s">
        <v>1847</v>
      </c>
      <c r="H184" s="323" t="s">
        <v>4716</v>
      </c>
      <c r="I184" s="348">
        <v>1741.4</v>
      </c>
      <c r="J184" s="325" t="s">
        <v>4718</v>
      </c>
      <c r="K184" s="326" t="s">
        <v>5402</v>
      </c>
      <c r="L184" s="326" t="s">
        <v>4909</v>
      </c>
      <c r="M184" s="326" t="s">
        <v>4910</v>
      </c>
      <c r="N184" s="332" t="s">
        <v>4929</v>
      </c>
      <c r="O184" s="328" t="s">
        <v>6260</v>
      </c>
    </row>
    <row r="185" spans="1:15" s="329" customFormat="1" ht="25.5">
      <c r="A185" s="319">
        <v>208</v>
      </c>
      <c r="B185" s="328" t="s">
        <v>4240</v>
      </c>
      <c r="C185" s="333" t="s">
        <v>4757</v>
      </c>
      <c r="D185" s="334" t="s">
        <v>4199</v>
      </c>
      <c r="E185" s="328" t="s">
        <v>0</v>
      </c>
      <c r="F185" s="328" t="s">
        <v>158</v>
      </c>
      <c r="G185" s="328" t="s">
        <v>1847</v>
      </c>
      <c r="H185" s="323" t="s">
        <v>4716</v>
      </c>
      <c r="I185" s="335">
        <v>1990.2</v>
      </c>
      <c r="J185" s="325" t="s">
        <v>4718</v>
      </c>
      <c r="K185" s="326" t="s">
        <v>5402</v>
      </c>
      <c r="L185" s="326" t="s">
        <v>4909</v>
      </c>
      <c r="M185" s="326" t="s">
        <v>4910</v>
      </c>
      <c r="N185" s="332" t="s">
        <v>4929</v>
      </c>
      <c r="O185" s="328" t="s">
        <v>6261</v>
      </c>
    </row>
    <row r="186" spans="1:15" s="329" customFormat="1" ht="25.5">
      <c r="A186" s="319">
        <v>209</v>
      </c>
      <c r="B186" s="320" t="s">
        <v>3173</v>
      </c>
      <c r="C186" s="321" t="s">
        <v>3174</v>
      </c>
      <c r="D186" s="322" t="s">
        <v>394</v>
      </c>
      <c r="E186" s="320" t="s">
        <v>24</v>
      </c>
      <c r="F186" s="320" t="s">
        <v>4000</v>
      </c>
      <c r="G186" s="320" t="s">
        <v>1</v>
      </c>
      <c r="H186" s="323" t="s">
        <v>4716</v>
      </c>
      <c r="I186" s="324">
        <v>145.45</v>
      </c>
      <c r="J186" s="325" t="s">
        <v>4724</v>
      </c>
      <c r="K186" s="326" t="s">
        <v>5402</v>
      </c>
      <c r="L186" s="326" t="s">
        <v>4909</v>
      </c>
      <c r="M186" s="326" t="s">
        <v>4910</v>
      </c>
      <c r="N186" s="327" t="s">
        <v>4928</v>
      </c>
      <c r="O186" s="328"/>
    </row>
    <row r="187" spans="1:15" s="329" customFormat="1" ht="25.5">
      <c r="A187" s="319">
        <v>210</v>
      </c>
      <c r="B187" s="320" t="s">
        <v>2218</v>
      </c>
      <c r="C187" s="321" t="s">
        <v>3175</v>
      </c>
      <c r="D187" s="322" t="s">
        <v>395</v>
      </c>
      <c r="E187" s="320" t="s">
        <v>24</v>
      </c>
      <c r="F187" s="320" t="s">
        <v>396</v>
      </c>
      <c r="G187" s="320" t="s">
        <v>39</v>
      </c>
      <c r="H187" s="323" t="s">
        <v>4716</v>
      </c>
      <c r="I187" s="324">
        <v>167.79</v>
      </c>
      <c r="J187" s="325" t="s">
        <v>4717</v>
      </c>
      <c r="K187" s="326" t="s">
        <v>5402</v>
      </c>
      <c r="L187" s="326" t="s">
        <v>4909</v>
      </c>
      <c r="M187" s="326" t="s">
        <v>4936</v>
      </c>
      <c r="N187" s="327" t="s">
        <v>4922</v>
      </c>
      <c r="O187" s="328"/>
    </row>
    <row r="188" spans="1:15" s="329" customFormat="1" ht="25.5">
      <c r="A188" s="319">
        <v>212</v>
      </c>
      <c r="B188" s="320" t="s">
        <v>2219</v>
      </c>
      <c r="C188" s="321" t="s">
        <v>3176</v>
      </c>
      <c r="D188" s="322" t="s">
        <v>397</v>
      </c>
      <c r="E188" s="320" t="s">
        <v>24</v>
      </c>
      <c r="F188" s="320" t="s">
        <v>4758</v>
      </c>
      <c r="G188" s="320" t="s">
        <v>1</v>
      </c>
      <c r="H188" s="323" t="s">
        <v>4716</v>
      </c>
      <c r="I188" s="324">
        <v>132.28</v>
      </c>
      <c r="J188" s="325" t="s">
        <v>4718</v>
      </c>
      <c r="K188" s="326" t="s">
        <v>5402</v>
      </c>
      <c r="L188" s="326" t="s">
        <v>4909</v>
      </c>
      <c r="M188" s="326" t="s">
        <v>4910</v>
      </c>
      <c r="N188" s="332" t="s">
        <v>4929</v>
      </c>
      <c r="O188" s="328"/>
    </row>
    <row r="189" spans="1:15" s="329" customFormat="1" ht="25.5">
      <c r="A189" s="319">
        <v>213</v>
      </c>
      <c r="B189" s="328" t="s">
        <v>2220</v>
      </c>
      <c r="C189" s="333" t="s">
        <v>3177</v>
      </c>
      <c r="D189" s="334" t="s">
        <v>398</v>
      </c>
      <c r="E189" s="328" t="s">
        <v>24</v>
      </c>
      <c r="F189" s="328" t="s">
        <v>399</v>
      </c>
      <c r="G189" s="347" t="s">
        <v>400</v>
      </c>
      <c r="H189" s="323" t="s">
        <v>4716</v>
      </c>
      <c r="I189" s="335">
        <v>415.09</v>
      </c>
      <c r="J189" s="325" t="s">
        <v>4717</v>
      </c>
      <c r="K189" s="326" t="s">
        <v>5402</v>
      </c>
      <c r="L189" s="326" t="s">
        <v>4909</v>
      </c>
      <c r="M189" s="326" t="s">
        <v>4936</v>
      </c>
      <c r="N189" s="327" t="s">
        <v>4922</v>
      </c>
      <c r="O189" s="328"/>
    </row>
    <row r="190" spans="1:15" s="329" customFormat="1" ht="25.5">
      <c r="A190" s="319">
        <v>214</v>
      </c>
      <c r="B190" s="320" t="s">
        <v>2221</v>
      </c>
      <c r="C190" s="321" t="s">
        <v>3178</v>
      </c>
      <c r="D190" s="322" t="s">
        <v>401</v>
      </c>
      <c r="E190" s="320" t="s">
        <v>0</v>
      </c>
      <c r="F190" s="320" t="s">
        <v>92</v>
      </c>
      <c r="G190" s="320" t="s">
        <v>39</v>
      </c>
      <c r="H190" s="323" t="s">
        <v>4716</v>
      </c>
      <c r="I190" s="324">
        <v>138.9</v>
      </c>
      <c r="J190" s="325" t="s">
        <v>4155</v>
      </c>
      <c r="K190" s="326" t="s">
        <v>5402</v>
      </c>
      <c r="L190" s="326" t="s">
        <v>4909</v>
      </c>
      <c r="M190" s="326" t="s">
        <v>4910</v>
      </c>
      <c r="N190" s="332" t="s">
        <v>4921</v>
      </c>
      <c r="O190" s="328" t="s">
        <v>6262</v>
      </c>
    </row>
    <row r="191" spans="1:15" s="329" customFormat="1" ht="25.5">
      <c r="A191" s="319">
        <v>215</v>
      </c>
      <c r="B191" s="320" t="s">
        <v>2221</v>
      </c>
      <c r="C191" s="321" t="s">
        <v>3179</v>
      </c>
      <c r="D191" s="322" t="s">
        <v>401</v>
      </c>
      <c r="E191" s="320" t="s">
        <v>0</v>
      </c>
      <c r="F191" s="320" t="s">
        <v>80</v>
      </c>
      <c r="G191" s="320" t="s">
        <v>39</v>
      </c>
      <c r="H191" s="323" t="s">
        <v>4716</v>
      </c>
      <c r="I191" s="324">
        <v>67</v>
      </c>
      <c r="J191" s="325" t="s">
        <v>4717</v>
      </c>
      <c r="K191" s="326" t="s">
        <v>5402</v>
      </c>
      <c r="L191" s="326" t="s">
        <v>4909</v>
      </c>
      <c r="M191" s="326" t="s">
        <v>4936</v>
      </c>
      <c r="N191" s="327" t="s">
        <v>4922</v>
      </c>
      <c r="O191" s="328" t="s">
        <v>6263</v>
      </c>
    </row>
    <row r="192" spans="1:15" s="329" customFormat="1" ht="25.5">
      <c r="A192" s="319">
        <v>216</v>
      </c>
      <c r="B192" s="320" t="s">
        <v>2221</v>
      </c>
      <c r="C192" s="321" t="s">
        <v>3180</v>
      </c>
      <c r="D192" s="322" t="s">
        <v>401</v>
      </c>
      <c r="E192" s="320" t="s">
        <v>0</v>
      </c>
      <c r="F192" s="320" t="s">
        <v>402</v>
      </c>
      <c r="G192" s="320" t="s">
        <v>39</v>
      </c>
      <c r="H192" s="323" t="s">
        <v>4716</v>
      </c>
      <c r="I192" s="324">
        <v>134</v>
      </c>
      <c r="J192" s="325" t="s">
        <v>4717</v>
      </c>
      <c r="K192" s="326" t="s">
        <v>5402</v>
      </c>
      <c r="L192" s="326" t="s">
        <v>4909</v>
      </c>
      <c r="M192" s="326" t="s">
        <v>4936</v>
      </c>
      <c r="N192" s="327" t="s">
        <v>4922</v>
      </c>
      <c r="O192" s="328" t="s">
        <v>6264</v>
      </c>
    </row>
    <row r="193" spans="1:15" s="329" customFormat="1" ht="25.5">
      <c r="A193" s="319">
        <v>217</v>
      </c>
      <c r="B193" s="320" t="s">
        <v>2221</v>
      </c>
      <c r="C193" s="321" t="s">
        <v>3181</v>
      </c>
      <c r="D193" s="322" t="s">
        <v>3182</v>
      </c>
      <c r="E193" s="320" t="s">
        <v>24</v>
      </c>
      <c r="F193" s="320" t="s">
        <v>158</v>
      </c>
      <c r="G193" s="320" t="s">
        <v>4061</v>
      </c>
      <c r="H193" s="323" t="s">
        <v>4716</v>
      </c>
      <c r="I193" s="324">
        <v>71.8</v>
      </c>
      <c r="J193" s="325" t="s">
        <v>4717</v>
      </c>
      <c r="K193" s="326" t="s">
        <v>5402</v>
      </c>
      <c r="L193" s="326" t="s">
        <v>4909</v>
      </c>
      <c r="M193" s="326" t="s">
        <v>4936</v>
      </c>
      <c r="N193" s="327" t="s">
        <v>4922</v>
      </c>
      <c r="O193" s="328" t="s">
        <v>6265</v>
      </c>
    </row>
    <row r="194" spans="1:15" s="329" customFormat="1" ht="25.5">
      <c r="A194" s="319">
        <v>218</v>
      </c>
      <c r="B194" s="320" t="s">
        <v>2221</v>
      </c>
      <c r="C194" s="321" t="s">
        <v>3183</v>
      </c>
      <c r="D194" s="322" t="s">
        <v>3184</v>
      </c>
      <c r="E194" s="320" t="s">
        <v>24</v>
      </c>
      <c r="F194" s="320" t="s">
        <v>92</v>
      </c>
      <c r="G194" s="320" t="s">
        <v>4061</v>
      </c>
      <c r="H194" s="323" t="s">
        <v>4716</v>
      </c>
      <c r="I194" s="324">
        <v>138.9</v>
      </c>
      <c r="J194" s="325" t="s">
        <v>4717</v>
      </c>
      <c r="K194" s="326" t="s">
        <v>5402</v>
      </c>
      <c r="L194" s="326" t="s">
        <v>4909</v>
      </c>
      <c r="M194" s="326" t="s">
        <v>4936</v>
      </c>
      <c r="N194" s="327" t="s">
        <v>4922</v>
      </c>
      <c r="O194" s="328" t="s">
        <v>6266</v>
      </c>
    </row>
    <row r="195" spans="1:15" s="329" customFormat="1" ht="36">
      <c r="A195" s="319">
        <v>219</v>
      </c>
      <c r="B195" s="328" t="s">
        <v>2222</v>
      </c>
      <c r="C195" s="333" t="s">
        <v>3185</v>
      </c>
      <c r="D195" s="334" t="s">
        <v>403</v>
      </c>
      <c r="E195" s="328" t="s">
        <v>404</v>
      </c>
      <c r="F195" s="328" t="s">
        <v>405</v>
      </c>
      <c r="G195" s="328" t="s">
        <v>245</v>
      </c>
      <c r="H195" s="323" t="s">
        <v>4716</v>
      </c>
      <c r="I195" s="335">
        <v>133.75</v>
      </c>
      <c r="J195" s="325" t="s">
        <v>4717</v>
      </c>
      <c r="K195" s="326" t="s">
        <v>5402</v>
      </c>
      <c r="L195" s="326" t="s">
        <v>4909</v>
      </c>
      <c r="M195" s="326" t="s">
        <v>4936</v>
      </c>
      <c r="N195" s="327" t="s">
        <v>4922</v>
      </c>
      <c r="O195" s="328"/>
    </row>
    <row r="196" spans="1:15" s="329" customFormat="1" ht="36">
      <c r="A196" s="319">
        <v>220</v>
      </c>
      <c r="B196" s="328" t="s">
        <v>2222</v>
      </c>
      <c r="C196" s="333" t="s">
        <v>3186</v>
      </c>
      <c r="D196" s="334" t="s">
        <v>403</v>
      </c>
      <c r="E196" s="328" t="s">
        <v>404</v>
      </c>
      <c r="F196" s="328" t="s">
        <v>406</v>
      </c>
      <c r="G196" s="328" t="s">
        <v>245</v>
      </c>
      <c r="H196" s="323" t="s">
        <v>4716</v>
      </c>
      <c r="I196" s="335">
        <v>254.59</v>
      </c>
      <c r="J196" s="325" t="s">
        <v>4718</v>
      </c>
      <c r="K196" s="326" t="s">
        <v>5402</v>
      </c>
      <c r="L196" s="326" t="s">
        <v>4909</v>
      </c>
      <c r="M196" s="326" t="s">
        <v>4910</v>
      </c>
      <c r="N196" s="332" t="s">
        <v>4929</v>
      </c>
      <c r="O196" s="328"/>
    </row>
    <row r="197" spans="1:15" s="329" customFormat="1" ht="25.5">
      <c r="A197" s="319">
        <v>221</v>
      </c>
      <c r="B197" s="320" t="s">
        <v>2223</v>
      </c>
      <c r="C197" s="321" t="s">
        <v>3187</v>
      </c>
      <c r="D197" s="322" t="s">
        <v>407</v>
      </c>
      <c r="E197" s="320" t="s">
        <v>24</v>
      </c>
      <c r="F197" s="320" t="s">
        <v>4001</v>
      </c>
      <c r="G197" s="320" t="s">
        <v>1</v>
      </c>
      <c r="H197" s="323" t="s">
        <v>4716</v>
      </c>
      <c r="I197" s="324">
        <v>96.74</v>
      </c>
      <c r="J197" s="325" t="s">
        <v>4717</v>
      </c>
      <c r="K197" s="326" t="s">
        <v>5402</v>
      </c>
      <c r="L197" s="326" t="s">
        <v>4909</v>
      </c>
      <c r="M197" s="326" t="s">
        <v>4936</v>
      </c>
      <c r="N197" s="327" t="s">
        <v>4922</v>
      </c>
      <c r="O197" s="328"/>
    </row>
    <row r="198" spans="1:15" s="329" customFormat="1" ht="25.5">
      <c r="A198" s="319">
        <v>225</v>
      </c>
      <c r="B198" s="320" t="s">
        <v>2224</v>
      </c>
      <c r="C198" s="321" t="s">
        <v>3188</v>
      </c>
      <c r="D198" s="322" t="s">
        <v>409</v>
      </c>
      <c r="E198" s="320" t="s">
        <v>24</v>
      </c>
      <c r="F198" s="320" t="s">
        <v>410</v>
      </c>
      <c r="G198" s="320" t="s">
        <v>370</v>
      </c>
      <c r="H198" s="323" t="s">
        <v>4716</v>
      </c>
      <c r="I198" s="324">
        <v>90.83</v>
      </c>
      <c r="J198" s="325" t="s">
        <v>4718</v>
      </c>
      <c r="K198" s="326" t="s">
        <v>5402</v>
      </c>
      <c r="L198" s="326" t="s">
        <v>4909</v>
      </c>
      <c r="M198" s="326" t="s">
        <v>4910</v>
      </c>
      <c r="N198" s="332" t="s">
        <v>4929</v>
      </c>
      <c r="O198" s="328"/>
    </row>
    <row r="199" spans="1:15" s="329" customFormat="1" ht="25.5">
      <c r="A199" s="319">
        <v>226</v>
      </c>
      <c r="B199" s="320" t="s">
        <v>2224</v>
      </c>
      <c r="C199" s="321" t="s">
        <v>3189</v>
      </c>
      <c r="D199" s="322" t="s">
        <v>409</v>
      </c>
      <c r="E199" s="320" t="s">
        <v>24</v>
      </c>
      <c r="F199" s="320" t="s">
        <v>49</v>
      </c>
      <c r="G199" s="320" t="s">
        <v>370</v>
      </c>
      <c r="H199" s="323" t="s">
        <v>4716</v>
      </c>
      <c r="I199" s="324">
        <v>129.2</v>
      </c>
      <c r="J199" s="325" t="s">
        <v>4718</v>
      </c>
      <c r="K199" s="326" t="s">
        <v>5402</v>
      </c>
      <c r="L199" s="326" t="s">
        <v>4909</v>
      </c>
      <c r="M199" s="326" t="s">
        <v>4910</v>
      </c>
      <c r="N199" s="332" t="s">
        <v>4929</v>
      </c>
      <c r="O199" s="328"/>
    </row>
    <row r="200" spans="1:15" s="329" customFormat="1" ht="25.5">
      <c r="A200" s="319">
        <v>227</v>
      </c>
      <c r="B200" s="320" t="s">
        <v>2224</v>
      </c>
      <c r="C200" s="321" t="s">
        <v>3190</v>
      </c>
      <c r="D200" s="322" t="s">
        <v>409</v>
      </c>
      <c r="E200" s="320" t="s">
        <v>24</v>
      </c>
      <c r="F200" s="320" t="s">
        <v>50</v>
      </c>
      <c r="G200" s="320" t="s">
        <v>370</v>
      </c>
      <c r="H200" s="323" t="s">
        <v>4716</v>
      </c>
      <c r="I200" s="324">
        <v>227.62</v>
      </c>
      <c r="J200" s="325" t="s">
        <v>4718</v>
      </c>
      <c r="K200" s="326" t="s">
        <v>5402</v>
      </c>
      <c r="L200" s="326" t="s">
        <v>4909</v>
      </c>
      <c r="M200" s="326" t="s">
        <v>4910</v>
      </c>
      <c r="N200" s="332" t="s">
        <v>4929</v>
      </c>
      <c r="O200" s="328"/>
    </row>
    <row r="201" spans="1:15" s="329" customFormat="1" ht="25.5">
      <c r="A201" s="319">
        <v>228</v>
      </c>
      <c r="B201" s="320" t="s">
        <v>2224</v>
      </c>
      <c r="C201" s="321" t="s">
        <v>3191</v>
      </c>
      <c r="D201" s="322" t="s">
        <v>411</v>
      </c>
      <c r="E201" s="320" t="s">
        <v>0</v>
      </c>
      <c r="F201" s="320" t="s">
        <v>49</v>
      </c>
      <c r="G201" s="320" t="s">
        <v>39</v>
      </c>
      <c r="H201" s="323" t="s">
        <v>4716</v>
      </c>
      <c r="I201" s="324">
        <v>138.54</v>
      </c>
      <c r="J201" s="325" t="s">
        <v>4718</v>
      </c>
      <c r="K201" s="326" t="s">
        <v>5402</v>
      </c>
      <c r="L201" s="326" t="s">
        <v>4909</v>
      </c>
      <c r="M201" s="326" t="s">
        <v>4910</v>
      </c>
      <c r="N201" s="332" t="s">
        <v>4929</v>
      </c>
      <c r="O201" s="328"/>
    </row>
    <row r="202" spans="1:15" s="329" customFormat="1" ht="25.5">
      <c r="A202" s="319">
        <v>229</v>
      </c>
      <c r="B202" s="320" t="s">
        <v>2224</v>
      </c>
      <c r="C202" s="321" t="s">
        <v>3192</v>
      </c>
      <c r="D202" s="322" t="s">
        <v>411</v>
      </c>
      <c r="E202" s="320" t="s">
        <v>0</v>
      </c>
      <c r="F202" s="320" t="s">
        <v>50</v>
      </c>
      <c r="G202" s="320" t="s">
        <v>39</v>
      </c>
      <c r="H202" s="323" t="s">
        <v>4716</v>
      </c>
      <c r="I202" s="324">
        <v>242.68</v>
      </c>
      <c r="J202" s="325" t="s">
        <v>4718</v>
      </c>
      <c r="K202" s="326" t="s">
        <v>5402</v>
      </c>
      <c r="L202" s="326" t="s">
        <v>4909</v>
      </c>
      <c r="M202" s="326" t="s">
        <v>4910</v>
      </c>
      <c r="N202" s="332" t="s">
        <v>4929</v>
      </c>
      <c r="O202" s="328"/>
    </row>
    <row r="203" spans="1:15" s="329" customFormat="1" ht="48">
      <c r="A203" s="319">
        <v>230</v>
      </c>
      <c r="B203" s="320" t="s">
        <v>2224</v>
      </c>
      <c r="C203" s="321" t="s">
        <v>3193</v>
      </c>
      <c r="D203" s="322" t="s">
        <v>1259</v>
      </c>
      <c r="E203" s="320" t="s">
        <v>0</v>
      </c>
      <c r="F203" s="320" t="s">
        <v>410</v>
      </c>
      <c r="G203" s="320" t="s">
        <v>4931</v>
      </c>
      <c r="H203" s="323" t="s">
        <v>4716</v>
      </c>
      <c r="I203" s="324">
        <v>97.19</v>
      </c>
      <c r="J203" s="325" t="s">
        <v>4717</v>
      </c>
      <c r="K203" s="326" t="s">
        <v>5402</v>
      </c>
      <c r="L203" s="326" t="s">
        <v>4909</v>
      </c>
      <c r="M203" s="326" t="s">
        <v>4936</v>
      </c>
      <c r="N203" s="327" t="s">
        <v>4922</v>
      </c>
      <c r="O203" s="328"/>
    </row>
    <row r="204" spans="1:15" s="329" customFormat="1" ht="48">
      <c r="A204" s="319">
        <v>231</v>
      </c>
      <c r="B204" s="320" t="s">
        <v>2224</v>
      </c>
      <c r="C204" s="321" t="s">
        <v>3194</v>
      </c>
      <c r="D204" s="322" t="s">
        <v>1259</v>
      </c>
      <c r="E204" s="320" t="s">
        <v>0</v>
      </c>
      <c r="F204" s="320" t="s">
        <v>49</v>
      </c>
      <c r="G204" s="320" t="s">
        <v>4931</v>
      </c>
      <c r="H204" s="323" t="s">
        <v>4716</v>
      </c>
      <c r="I204" s="324">
        <v>137.57</v>
      </c>
      <c r="J204" s="325" t="s">
        <v>4718</v>
      </c>
      <c r="K204" s="326" t="s">
        <v>5402</v>
      </c>
      <c r="L204" s="326" t="s">
        <v>4909</v>
      </c>
      <c r="M204" s="326" t="s">
        <v>4910</v>
      </c>
      <c r="N204" s="332" t="s">
        <v>4929</v>
      </c>
      <c r="O204" s="328"/>
    </row>
    <row r="205" spans="1:15" s="329" customFormat="1" ht="48">
      <c r="A205" s="319">
        <v>232</v>
      </c>
      <c r="B205" s="320" t="s">
        <v>2224</v>
      </c>
      <c r="C205" s="321" t="s">
        <v>3195</v>
      </c>
      <c r="D205" s="322" t="s">
        <v>1259</v>
      </c>
      <c r="E205" s="320" t="s">
        <v>0</v>
      </c>
      <c r="F205" s="320" t="s">
        <v>50</v>
      </c>
      <c r="G205" s="320" t="s">
        <v>4931</v>
      </c>
      <c r="H205" s="323" t="s">
        <v>4716</v>
      </c>
      <c r="I205" s="324">
        <v>240.87</v>
      </c>
      <c r="J205" s="325" t="s">
        <v>4717</v>
      </c>
      <c r="K205" s="326" t="s">
        <v>5402</v>
      </c>
      <c r="L205" s="326" t="s">
        <v>4909</v>
      </c>
      <c r="M205" s="326" t="s">
        <v>4936</v>
      </c>
      <c r="N205" s="327" t="s">
        <v>4922</v>
      </c>
      <c r="O205" s="328"/>
    </row>
    <row r="206" spans="1:15" s="329" customFormat="1" ht="25.5">
      <c r="A206" s="319">
        <v>233</v>
      </c>
      <c r="B206" s="320" t="s">
        <v>2224</v>
      </c>
      <c r="C206" s="321" t="s">
        <v>3196</v>
      </c>
      <c r="D206" s="322" t="s">
        <v>412</v>
      </c>
      <c r="E206" s="320" t="s">
        <v>0</v>
      </c>
      <c r="F206" s="320" t="s">
        <v>410</v>
      </c>
      <c r="G206" s="320" t="s">
        <v>413</v>
      </c>
      <c r="H206" s="323" t="s">
        <v>4716</v>
      </c>
      <c r="I206" s="324">
        <v>94.55</v>
      </c>
      <c r="J206" s="325" t="s">
        <v>4718</v>
      </c>
      <c r="K206" s="326" t="s">
        <v>5402</v>
      </c>
      <c r="L206" s="326" t="s">
        <v>4909</v>
      </c>
      <c r="M206" s="326" t="s">
        <v>4910</v>
      </c>
      <c r="N206" s="332" t="s">
        <v>4929</v>
      </c>
      <c r="O206" s="328"/>
    </row>
    <row r="207" spans="1:15" s="329" customFormat="1" ht="25.5">
      <c r="A207" s="319">
        <v>234</v>
      </c>
      <c r="B207" s="320" t="s">
        <v>2224</v>
      </c>
      <c r="C207" s="321" t="s">
        <v>3197</v>
      </c>
      <c r="D207" s="322" t="s">
        <v>412</v>
      </c>
      <c r="E207" s="320" t="s">
        <v>0</v>
      </c>
      <c r="F207" s="320" t="s">
        <v>49</v>
      </c>
      <c r="G207" s="320" t="s">
        <v>413</v>
      </c>
      <c r="H207" s="323" t="s">
        <v>4716</v>
      </c>
      <c r="I207" s="324">
        <v>133.15</v>
      </c>
      <c r="J207" s="325" t="s">
        <v>4718</v>
      </c>
      <c r="K207" s="326" t="s">
        <v>5402</v>
      </c>
      <c r="L207" s="326" t="s">
        <v>4909</v>
      </c>
      <c r="M207" s="326" t="s">
        <v>4910</v>
      </c>
      <c r="N207" s="332" t="s">
        <v>4929</v>
      </c>
      <c r="O207" s="328"/>
    </row>
    <row r="208" spans="1:15" s="329" customFormat="1" ht="25.5">
      <c r="A208" s="319">
        <v>235</v>
      </c>
      <c r="B208" s="320" t="s">
        <v>2224</v>
      </c>
      <c r="C208" s="321" t="s">
        <v>3198</v>
      </c>
      <c r="D208" s="322" t="s">
        <v>412</v>
      </c>
      <c r="E208" s="320" t="s">
        <v>0</v>
      </c>
      <c r="F208" s="320" t="s">
        <v>50</v>
      </c>
      <c r="G208" s="320" t="s">
        <v>413</v>
      </c>
      <c r="H208" s="323" t="s">
        <v>4716</v>
      </c>
      <c r="I208" s="324">
        <v>236.68</v>
      </c>
      <c r="J208" s="325" t="s">
        <v>4718</v>
      </c>
      <c r="K208" s="326" t="s">
        <v>5402</v>
      </c>
      <c r="L208" s="326" t="s">
        <v>4909</v>
      </c>
      <c r="M208" s="326" t="s">
        <v>4910</v>
      </c>
      <c r="N208" s="332" t="s">
        <v>4929</v>
      </c>
      <c r="O208" s="328"/>
    </row>
    <row r="209" spans="1:15" s="329" customFormat="1" ht="25.5">
      <c r="A209" s="319">
        <v>236</v>
      </c>
      <c r="B209" s="359" t="s">
        <v>2224</v>
      </c>
      <c r="C209" s="360" t="s">
        <v>3199</v>
      </c>
      <c r="D209" s="361" t="s">
        <v>48</v>
      </c>
      <c r="E209" s="359" t="s">
        <v>0</v>
      </c>
      <c r="F209" s="359" t="s">
        <v>49</v>
      </c>
      <c r="G209" s="359" t="s">
        <v>1</v>
      </c>
      <c r="H209" s="323" t="s">
        <v>4716</v>
      </c>
      <c r="I209" s="324">
        <v>142.32</v>
      </c>
      <c r="J209" s="325" t="s">
        <v>4724</v>
      </c>
      <c r="K209" s="326" t="s">
        <v>5402</v>
      </c>
      <c r="L209" s="326" t="s">
        <v>4909</v>
      </c>
      <c r="M209" s="326" t="s">
        <v>4910</v>
      </c>
      <c r="N209" s="327" t="s">
        <v>4928</v>
      </c>
      <c r="O209" s="328"/>
    </row>
    <row r="210" spans="1:15" s="329" customFormat="1" ht="25.5">
      <c r="A210" s="319">
        <v>237</v>
      </c>
      <c r="B210" s="359" t="s">
        <v>2224</v>
      </c>
      <c r="C210" s="360" t="s">
        <v>3200</v>
      </c>
      <c r="D210" s="361" t="s">
        <v>48</v>
      </c>
      <c r="E210" s="359" t="s">
        <v>0</v>
      </c>
      <c r="F210" s="359" t="s">
        <v>50</v>
      </c>
      <c r="G210" s="359" t="s">
        <v>1</v>
      </c>
      <c r="H210" s="323" t="s">
        <v>4716</v>
      </c>
      <c r="I210" s="324">
        <v>247.99</v>
      </c>
      <c r="J210" s="325" t="s">
        <v>4724</v>
      </c>
      <c r="K210" s="326" t="s">
        <v>5402</v>
      </c>
      <c r="L210" s="326" t="s">
        <v>4909</v>
      </c>
      <c r="M210" s="326" t="s">
        <v>4910</v>
      </c>
      <c r="N210" s="327" t="s">
        <v>4928</v>
      </c>
      <c r="O210" s="328"/>
    </row>
    <row r="211" spans="1:15" s="329" customFormat="1" ht="36">
      <c r="A211" s="319">
        <v>238</v>
      </c>
      <c r="B211" s="359" t="s">
        <v>2224</v>
      </c>
      <c r="C211" s="360" t="s">
        <v>3201</v>
      </c>
      <c r="D211" s="361" t="s">
        <v>1964</v>
      </c>
      <c r="E211" s="359" t="s">
        <v>0</v>
      </c>
      <c r="F211" s="359" t="s">
        <v>4759</v>
      </c>
      <c r="G211" s="359" t="s">
        <v>1965</v>
      </c>
      <c r="H211" s="323" t="s">
        <v>4716</v>
      </c>
      <c r="I211" s="324">
        <v>196.36</v>
      </c>
      <c r="J211" s="325" t="s">
        <v>4718</v>
      </c>
      <c r="K211" s="326" t="s">
        <v>5402</v>
      </c>
      <c r="L211" s="326" t="s">
        <v>4909</v>
      </c>
      <c r="M211" s="326" t="s">
        <v>4910</v>
      </c>
      <c r="N211" s="332" t="s">
        <v>4929</v>
      </c>
      <c r="O211" s="328"/>
    </row>
    <row r="212" spans="1:15" s="329" customFormat="1" ht="25.5">
      <c r="A212" s="319">
        <v>242</v>
      </c>
      <c r="B212" s="359" t="s">
        <v>2224</v>
      </c>
      <c r="C212" s="360" t="s">
        <v>3202</v>
      </c>
      <c r="D212" s="361" t="s">
        <v>2796</v>
      </c>
      <c r="E212" s="359" t="s">
        <v>0</v>
      </c>
      <c r="F212" s="359" t="s">
        <v>49</v>
      </c>
      <c r="G212" s="359" t="s">
        <v>2809</v>
      </c>
      <c r="H212" s="323" t="s">
        <v>4716</v>
      </c>
      <c r="I212" s="324">
        <v>121.4</v>
      </c>
      <c r="J212" s="325" t="s">
        <v>4718</v>
      </c>
      <c r="K212" s="326" t="s">
        <v>5402</v>
      </c>
      <c r="L212" s="326" t="s">
        <v>4909</v>
      </c>
      <c r="M212" s="326" t="s">
        <v>4910</v>
      </c>
      <c r="N212" s="332" t="s">
        <v>4929</v>
      </c>
      <c r="O212" s="328"/>
    </row>
    <row r="213" spans="1:15" s="329" customFormat="1" ht="25.5">
      <c r="A213" s="319">
        <v>243</v>
      </c>
      <c r="B213" s="359" t="s">
        <v>2224</v>
      </c>
      <c r="C213" s="360" t="s">
        <v>3203</v>
      </c>
      <c r="D213" s="361" t="s">
        <v>2796</v>
      </c>
      <c r="E213" s="359" t="s">
        <v>0</v>
      </c>
      <c r="F213" s="359" t="s">
        <v>50</v>
      </c>
      <c r="G213" s="359" t="s">
        <v>2809</v>
      </c>
      <c r="H213" s="323" t="s">
        <v>4716</v>
      </c>
      <c r="I213" s="324">
        <v>211.52</v>
      </c>
      <c r="J213" s="325" t="s">
        <v>4718</v>
      </c>
      <c r="K213" s="326" t="s">
        <v>5402</v>
      </c>
      <c r="L213" s="326" t="s">
        <v>4909</v>
      </c>
      <c r="M213" s="326" t="s">
        <v>4910</v>
      </c>
      <c r="N213" s="332" t="s">
        <v>4929</v>
      </c>
      <c r="O213" s="328"/>
    </row>
    <row r="214" spans="1:15" s="329" customFormat="1" ht="25.5">
      <c r="A214" s="319">
        <v>244</v>
      </c>
      <c r="B214" s="328" t="s">
        <v>2225</v>
      </c>
      <c r="C214" s="333" t="s">
        <v>3204</v>
      </c>
      <c r="D214" s="334" t="s">
        <v>414</v>
      </c>
      <c r="E214" s="328" t="s">
        <v>24</v>
      </c>
      <c r="F214" s="328" t="s">
        <v>49</v>
      </c>
      <c r="G214" s="328" t="s">
        <v>56</v>
      </c>
      <c r="H214" s="323" t="s">
        <v>4716</v>
      </c>
      <c r="I214" s="335">
        <v>295.13</v>
      </c>
      <c r="J214" s="325" t="s">
        <v>4718</v>
      </c>
      <c r="K214" s="326" t="s">
        <v>5402</v>
      </c>
      <c r="L214" s="326" t="s">
        <v>4909</v>
      </c>
      <c r="M214" s="326" t="s">
        <v>4910</v>
      </c>
      <c r="N214" s="332" t="s">
        <v>4929</v>
      </c>
      <c r="O214" s="328"/>
    </row>
    <row r="215" spans="1:15" s="329" customFormat="1" ht="48">
      <c r="A215" s="319">
        <v>245</v>
      </c>
      <c r="B215" s="328" t="s">
        <v>2225</v>
      </c>
      <c r="C215" s="333" t="s">
        <v>3205</v>
      </c>
      <c r="D215" s="334" t="s">
        <v>51</v>
      </c>
      <c r="E215" s="328" t="s">
        <v>24</v>
      </c>
      <c r="F215" s="328" t="s">
        <v>49</v>
      </c>
      <c r="G215" s="331" t="s">
        <v>2227</v>
      </c>
      <c r="H215" s="323" t="s">
        <v>4716</v>
      </c>
      <c r="I215" s="335">
        <v>288.22</v>
      </c>
      <c r="J215" s="325" t="s">
        <v>4155</v>
      </c>
      <c r="K215" s="326" t="s">
        <v>5402</v>
      </c>
      <c r="L215" s="326" t="s">
        <v>4909</v>
      </c>
      <c r="M215" s="326" t="s">
        <v>4910</v>
      </c>
      <c r="N215" s="332" t="s">
        <v>4921</v>
      </c>
      <c r="O215" s="328"/>
    </row>
    <row r="216" spans="1:15" s="329" customFormat="1" ht="48">
      <c r="A216" s="319">
        <v>247</v>
      </c>
      <c r="B216" s="328" t="s">
        <v>2225</v>
      </c>
      <c r="C216" s="333" t="s">
        <v>3206</v>
      </c>
      <c r="D216" s="334" t="s">
        <v>416</v>
      </c>
      <c r="E216" s="328" t="s">
        <v>24</v>
      </c>
      <c r="F216" s="328" t="s">
        <v>182</v>
      </c>
      <c r="G216" s="328" t="s">
        <v>2226</v>
      </c>
      <c r="H216" s="323" t="s">
        <v>4716</v>
      </c>
      <c r="I216" s="335">
        <v>354.9</v>
      </c>
      <c r="J216" s="325" t="s">
        <v>4717</v>
      </c>
      <c r="K216" s="326" t="s">
        <v>5402</v>
      </c>
      <c r="L216" s="326" t="s">
        <v>4909</v>
      </c>
      <c r="M216" s="326" t="s">
        <v>4936</v>
      </c>
      <c r="N216" s="327" t="s">
        <v>4922</v>
      </c>
      <c r="O216" s="328"/>
    </row>
    <row r="217" spans="1:15" s="329" customFormat="1" ht="25.5">
      <c r="A217" s="319">
        <v>248</v>
      </c>
      <c r="B217" s="328" t="s">
        <v>2225</v>
      </c>
      <c r="C217" s="333" t="s">
        <v>2532</v>
      </c>
      <c r="D217" s="334" t="s">
        <v>2533</v>
      </c>
      <c r="E217" s="328" t="s">
        <v>24</v>
      </c>
      <c r="F217" s="328" t="s">
        <v>431</v>
      </c>
      <c r="G217" s="328" t="s">
        <v>2534</v>
      </c>
      <c r="H217" s="323" t="s">
        <v>4716</v>
      </c>
      <c r="I217" s="335">
        <v>293.36</v>
      </c>
      <c r="J217" s="325" t="s">
        <v>4718</v>
      </c>
      <c r="K217" s="326" t="s">
        <v>5402</v>
      </c>
      <c r="L217" s="326" t="s">
        <v>4909</v>
      </c>
      <c r="M217" s="326" t="s">
        <v>4910</v>
      </c>
      <c r="N217" s="332" t="s">
        <v>4929</v>
      </c>
      <c r="O217" s="328"/>
    </row>
    <row r="218" spans="1:15" s="329" customFormat="1" ht="25.5">
      <c r="A218" s="319">
        <v>249</v>
      </c>
      <c r="B218" s="328" t="s">
        <v>2225</v>
      </c>
      <c r="C218" s="333" t="s">
        <v>3207</v>
      </c>
      <c r="D218" s="334" t="s">
        <v>2828</v>
      </c>
      <c r="E218" s="328" t="s">
        <v>24</v>
      </c>
      <c r="F218" s="328" t="s">
        <v>182</v>
      </c>
      <c r="G218" s="328" t="s">
        <v>245</v>
      </c>
      <c r="H218" s="323" t="s">
        <v>4716</v>
      </c>
      <c r="I218" s="335">
        <v>257.75</v>
      </c>
      <c r="J218" s="325" t="s">
        <v>4717</v>
      </c>
      <c r="K218" s="326" t="s">
        <v>5402</v>
      </c>
      <c r="L218" s="326" t="s">
        <v>4909</v>
      </c>
      <c r="M218" s="326" t="s">
        <v>4936</v>
      </c>
      <c r="N218" s="327" t="s">
        <v>4922</v>
      </c>
      <c r="O218" s="328"/>
    </row>
    <row r="219" spans="1:15" s="329" customFormat="1" ht="25.5">
      <c r="A219" s="319">
        <v>250</v>
      </c>
      <c r="B219" s="320" t="s">
        <v>2228</v>
      </c>
      <c r="C219" s="321" t="s">
        <v>3208</v>
      </c>
      <c r="D219" s="322" t="s">
        <v>417</v>
      </c>
      <c r="E219" s="320" t="s">
        <v>24</v>
      </c>
      <c r="F219" s="320" t="s">
        <v>418</v>
      </c>
      <c r="G219" s="320" t="s">
        <v>162</v>
      </c>
      <c r="H219" s="323" t="s">
        <v>4716</v>
      </c>
      <c r="I219" s="324">
        <v>131.47</v>
      </c>
      <c r="J219" s="325" t="s">
        <v>4155</v>
      </c>
      <c r="K219" s="326" t="s">
        <v>5402</v>
      </c>
      <c r="L219" s="326" t="s">
        <v>4909</v>
      </c>
      <c r="M219" s="326" t="s">
        <v>4910</v>
      </c>
      <c r="N219" s="332" t="s">
        <v>4921</v>
      </c>
      <c r="O219" s="328"/>
    </row>
    <row r="220" spans="1:15" s="329" customFormat="1" ht="25.5">
      <c r="A220" s="319">
        <v>251</v>
      </c>
      <c r="B220" s="339" t="s">
        <v>2228</v>
      </c>
      <c r="C220" s="340" t="s">
        <v>3209</v>
      </c>
      <c r="D220" s="340" t="s">
        <v>419</v>
      </c>
      <c r="E220" s="339" t="s">
        <v>24</v>
      </c>
      <c r="F220" s="339" t="s">
        <v>420</v>
      </c>
      <c r="G220" s="339" t="s">
        <v>421</v>
      </c>
      <c r="H220" s="323" t="s">
        <v>4716</v>
      </c>
      <c r="I220" s="324">
        <v>132.54</v>
      </c>
      <c r="J220" s="325" t="s">
        <v>4718</v>
      </c>
      <c r="K220" s="326" t="s">
        <v>5402</v>
      </c>
      <c r="L220" s="326" t="s">
        <v>4909</v>
      </c>
      <c r="M220" s="326" t="s">
        <v>4910</v>
      </c>
      <c r="N220" s="332" t="s">
        <v>4929</v>
      </c>
      <c r="O220" s="328"/>
    </row>
    <row r="221" spans="1:15" s="329" customFormat="1" ht="25.5">
      <c r="A221" s="319">
        <v>252</v>
      </c>
      <c r="B221" s="339" t="s">
        <v>2228</v>
      </c>
      <c r="C221" s="340" t="s">
        <v>3210</v>
      </c>
      <c r="D221" s="340" t="s">
        <v>419</v>
      </c>
      <c r="E221" s="339" t="s">
        <v>24</v>
      </c>
      <c r="F221" s="339" t="s">
        <v>157</v>
      </c>
      <c r="G221" s="339" t="s">
        <v>421</v>
      </c>
      <c r="H221" s="323" t="s">
        <v>4716</v>
      </c>
      <c r="I221" s="324">
        <v>204.3</v>
      </c>
      <c r="J221" s="325" t="s">
        <v>4718</v>
      </c>
      <c r="K221" s="326" t="s">
        <v>5402</v>
      </c>
      <c r="L221" s="326" t="s">
        <v>4909</v>
      </c>
      <c r="M221" s="326" t="s">
        <v>4910</v>
      </c>
      <c r="N221" s="332" t="s">
        <v>4929</v>
      </c>
      <c r="O221" s="328"/>
    </row>
    <row r="222" spans="1:15" s="329" customFormat="1" ht="25.5">
      <c r="A222" s="319">
        <v>255</v>
      </c>
      <c r="B222" s="320" t="s">
        <v>2228</v>
      </c>
      <c r="C222" s="321" t="s">
        <v>3211</v>
      </c>
      <c r="D222" s="322" t="s">
        <v>422</v>
      </c>
      <c r="E222" s="320" t="s">
        <v>24</v>
      </c>
      <c r="F222" s="320" t="s">
        <v>418</v>
      </c>
      <c r="G222" s="320" t="s">
        <v>350</v>
      </c>
      <c r="H222" s="323" t="s">
        <v>4716</v>
      </c>
      <c r="I222" s="324">
        <v>136.42</v>
      </c>
      <c r="J222" s="325" t="s">
        <v>4724</v>
      </c>
      <c r="K222" s="326" t="s">
        <v>5402</v>
      </c>
      <c r="L222" s="326" t="s">
        <v>4909</v>
      </c>
      <c r="M222" s="326" t="s">
        <v>4910</v>
      </c>
      <c r="N222" s="327" t="s">
        <v>4928</v>
      </c>
      <c r="O222" s="328"/>
    </row>
    <row r="223" spans="1:15" s="329" customFormat="1" ht="25.5">
      <c r="A223" s="319">
        <v>256</v>
      </c>
      <c r="B223" s="320" t="s">
        <v>2228</v>
      </c>
      <c r="C223" s="321" t="s">
        <v>3212</v>
      </c>
      <c r="D223" s="322" t="s">
        <v>422</v>
      </c>
      <c r="E223" s="320" t="s">
        <v>24</v>
      </c>
      <c r="F223" s="320" t="s">
        <v>157</v>
      </c>
      <c r="G223" s="320" t="s">
        <v>350</v>
      </c>
      <c r="H223" s="323" t="s">
        <v>4716</v>
      </c>
      <c r="I223" s="324">
        <v>210.28</v>
      </c>
      <c r="J223" s="325" t="s">
        <v>4724</v>
      </c>
      <c r="K223" s="326" t="s">
        <v>5402</v>
      </c>
      <c r="L223" s="326" t="s">
        <v>4909</v>
      </c>
      <c r="M223" s="326" t="s">
        <v>4910</v>
      </c>
      <c r="N223" s="327" t="s">
        <v>4928</v>
      </c>
      <c r="O223" s="328"/>
    </row>
    <row r="224" spans="1:15" s="329" customFormat="1" ht="25.5">
      <c r="A224" s="319">
        <v>258</v>
      </c>
      <c r="B224" s="320" t="s">
        <v>2229</v>
      </c>
      <c r="C224" s="321" t="s">
        <v>3213</v>
      </c>
      <c r="D224" s="322" t="s">
        <v>423</v>
      </c>
      <c r="E224" s="320" t="s">
        <v>0</v>
      </c>
      <c r="F224" s="320" t="s">
        <v>424</v>
      </c>
      <c r="G224" s="320" t="s">
        <v>39</v>
      </c>
      <c r="H224" s="323" t="s">
        <v>4716</v>
      </c>
      <c r="I224" s="324">
        <v>179.94</v>
      </c>
      <c r="J224" s="325" t="s">
        <v>4717</v>
      </c>
      <c r="K224" s="326" t="s">
        <v>5402</v>
      </c>
      <c r="L224" s="326" t="s">
        <v>4909</v>
      </c>
      <c r="M224" s="326" t="s">
        <v>4936</v>
      </c>
      <c r="N224" s="327" t="s">
        <v>4922</v>
      </c>
      <c r="O224" s="328"/>
    </row>
    <row r="225" spans="1:15" s="329" customFormat="1" ht="36">
      <c r="A225" s="319">
        <v>259</v>
      </c>
      <c r="B225" s="328" t="s">
        <v>2535</v>
      </c>
      <c r="C225" s="333" t="s">
        <v>2536</v>
      </c>
      <c r="D225" s="334" t="s">
        <v>2537</v>
      </c>
      <c r="E225" s="328" t="s">
        <v>0</v>
      </c>
      <c r="F225" s="328" t="s">
        <v>2538</v>
      </c>
      <c r="G225" s="328" t="s">
        <v>4172</v>
      </c>
      <c r="H225" s="323" t="s">
        <v>4716</v>
      </c>
      <c r="I225" s="335">
        <v>386.65</v>
      </c>
      <c r="J225" s="325" t="s">
        <v>4717</v>
      </c>
      <c r="K225" s="326" t="s">
        <v>5402</v>
      </c>
      <c r="L225" s="326" t="s">
        <v>4909</v>
      </c>
      <c r="M225" s="326" t="s">
        <v>4936</v>
      </c>
      <c r="N225" s="327" t="s">
        <v>4922</v>
      </c>
      <c r="O225" s="328"/>
    </row>
    <row r="226" spans="1:15" s="329" customFormat="1" ht="25.5">
      <c r="A226" s="319">
        <v>264</v>
      </c>
      <c r="B226" s="320" t="s">
        <v>2230</v>
      </c>
      <c r="C226" s="321" t="s">
        <v>3214</v>
      </c>
      <c r="D226" s="322" t="s">
        <v>426</v>
      </c>
      <c r="E226" s="320" t="s">
        <v>24</v>
      </c>
      <c r="F226" s="320" t="s">
        <v>49</v>
      </c>
      <c r="G226" s="320" t="s">
        <v>4062</v>
      </c>
      <c r="H226" s="323" t="s">
        <v>4716</v>
      </c>
      <c r="I226" s="324">
        <v>75.08</v>
      </c>
      <c r="J226" s="325" t="s">
        <v>4718</v>
      </c>
      <c r="K226" s="326" t="s">
        <v>5402</v>
      </c>
      <c r="L226" s="326" t="s">
        <v>4909</v>
      </c>
      <c r="M226" s="326" t="s">
        <v>4910</v>
      </c>
      <c r="N226" s="332" t="s">
        <v>4929</v>
      </c>
      <c r="O226" s="328"/>
    </row>
    <row r="227" spans="1:15" s="329" customFormat="1" ht="25.5">
      <c r="A227" s="319">
        <v>265</v>
      </c>
      <c r="B227" s="320" t="s">
        <v>2230</v>
      </c>
      <c r="C227" s="321" t="s">
        <v>3215</v>
      </c>
      <c r="D227" s="322" t="s">
        <v>426</v>
      </c>
      <c r="E227" s="320" t="s">
        <v>24</v>
      </c>
      <c r="F227" s="320" t="s">
        <v>50</v>
      </c>
      <c r="G227" s="320" t="s">
        <v>4062</v>
      </c>
      <c r="H227" s="323" t="s">
        <v>4716</v>
      </c>
      <c r="I227" s="324">
        <v>90.81</v>
      </c>
      <c r="J227" s="325" t="s">
        <v>4718</v>
      </c>
      <c r="K227" s="326" t="s">
        <v>5402</v>
      </c>
      <c r="L227" s="326" t="s">
        <v>4909</v>
      </c>
      <c r="M227" s="326" t="s">
        <v>4910</v>
      </c>
      <c r="N227" s="332" t="s">
        <v>4929</v>
      </c>
      <c r="O227" s="328"/>
    </row>
    <row r="228" spans="1:15" s="329" customFormat="1" ht="25.5">
      <c r="A228" s="319">
        <v>270</v>
      </c>
      <c r="B228" s="320" t="s">
        <v>2231</v>
      </c>
      <c r="C228" s="321" t="s">
        <v>3216</v>
      </c>
      <c r="D228" s="322" t="s">
        <v>427</v>
      </c>
      <c r="E228" s="320" t="s">
        <v>24</v>
      </c>
      <c r="F228" s="320" t="s">
        <v>49</v>
      </c>
      <c r="G228" s="320" t="s">
        <v>413</v>
      </c>
      <c r="H228" s="323" t="s">
        <v>4716</v>
      </c>
      <c r="I228" s="324">
        <v>70.25</v>
      </c>
      <c r="J228" s="325" t="s">
        <v>4718</v>
      </c>
      <c r="K228" s="326" t="s">
        <v>5402</v>
      </c>
      <c r="L228" s="326" t="s">
        <v>4909</v>
      </c>
      <c r="M228" s="326" t="s">
        <v>4910</v>
      </c>
      <c r="N228" s="332" t="s">
        <v>4929</v>
      </c>
      <c r="O228" s="328"/>
    </row>
    <row r="229" spans="1:15" s="329" customFormat="1" ht="25.5">
      <c r="A229" s="319">
        <v>271</v>
      </c>
      <c r="B229" s="320" t="s">
        <v>2231</v>
      </c>
      <c r="C229" s="321" t="s">
        <v>3217</v>
      </c>
      <c r="D229" s="322" t="s">
        <v>427</v>
      </c>
      <c r="E229" s="320" t="s">
        <v>24</v>
      </c>
      <c r="F229" s="320" t="s">
        <v>50</v>
      </c>
      <c r="G229" s="320" t="s">
        <v>413</v>
      </c>
      <c r="H229" s="323" t="s">
        <v>4716</v>
      </c>
      <c r="I229" s="324">
        <v>84.97</v>
      </c>
      <c r="J229" s="325" t="s">
        <v>4718</v>
      </c>
      <c r="K229" s="326" t="s">
        <v>5402</v>
      </c>
      <c r="L229" s="326" t="s">
        <v>4909</v>
      </c>
      <c r="M229" s="326" t="s">
        <v>4910</v>
      </c>
      <c r="N229" s="332" t="s">
        <v>4929</v>
      </c>
      <c r="O229" s="328"/>
    </row>
    <row r="230" spans="1:15" s="329" customFormat="1" ht="25.5">
      <c r="A230" s="319">
        <v>272</v>
      </c>
      <c r="B230" s="320" t="s">
        <v>2231</v>
      </c>
      <c r="C230" s="321" t="s">
        <v>3218</v>
      </c>
      <c r="D230" s="322" t="s">
        <v>428</v>
      </c>
      <c r="E230" s="320" t="s">
        <v>24</v>
      </c>
      <c r="F230" s="320" t="s">
        <v>49</v>
      </c>
      <c r="G230" s="328" t="s">
        <v>429</v>
      </c>
      <c r="H230" s="323" t="s">
        <v>4716</v>
      </c>
      <c r="I230" s="324">
        <v>73.25</v>
      </c>
      <c r="J230" s="325" t="s">
        <v>4718</v>
      </c>
      <c r="K230" s="326" t="s">
        <v>5402</v>
      </c>
      <c r="L230" s="326" t="s">
        <v>4909</v>
      </c>
      <c r="M230" s="326" t="s">
        <v>4910</v>
      </c>
      <c r="N230" s="332" t="s">
        <v>4929</v>
      </c>
      <c r="O230" s="328"/>
    </row>
    <row r="231" spans="1:15" s="329" customFormat="1" ht="25.5">
      <c r="A231" s="319">
        <v>273</v>
      </c>
      <c r="B231" s="320" t="s">
        <v>2231</v>
      </c>
      <c r="C231" s="321" t="s">
        <v>3219</v>
      </c>
      <c r="D231" s="322" t="s">
        <v>428</v>
      </c>
      <c r="E231" s="320" t="s">
        <v>24</v>
      </c>
      <c r="F231" s="320" t="s">
        <v>50</v>
      </c>
      <c r="G231" s="328" t="s">
        <v>429</v>
      </c>
      <c r="H231" s="323" t="s">
        <v>4716</v>
      </c>
      <c r="I231" s="324">
        <v>88.59</v>
      </c>
      <c r="J231" s="325" t="s">
        <v>4718</v>
      </c>
      <c r="K231" s="326" t="s">
        <v>5402</v>
      </c>
      <c r="L231" s="326" t="s">
        <v>4909</v>
      </c>
      <c r="M231" s="326" t="s">
        <v>4910</v>
      </c>
      <c r="N231" s="332" t="s">
        <v>4929</v>
      </c>
      <c r="O231" s="328"/>
    </row>
    <row r="232" spans="1:15" s="329" customFormat="1" ht="25.5">
      <c r="A232" s="319">
        <v>274</v>
      </c>
      <c r="B232" s="320" t="s">
        <v>2231</v>
      </c>
      <c r="C232" s="321" t="s">
        <v>3220</v>
      </c>
      <c r="D232" s="322" t="s">
        <v>430</v>
      </c>
      <c r="E232" s="320" t="s">
        <v>24</v>
      </c>
      <c r="F232" s="320" t="s">
        <v>55</v>
      </c>
      <c r="G232" s="320" t="s">
        <v>350</v>
      </c>
      <c r="H232" s="323" t="s">
        <v>4716</v>
      </c>
      <c r="I232" s="324">
        <v>50.39</v>
      </c>
      <c r="J232" s="325" t="s">
        <v>4724</v>
      </c>
      <c r="K232" s="326" t="s">
        <v>5402</v>
      </c>
      <c r="L232" s="326" t="s">
        <v>4909</v>
      </c>
      <c r="M232" s="326" t="s">
        <v>4910</v>
      </c>
      <c r="N232" s="327" t="s">
        <v>4928</v>
      </c>
      <c r="O232" s="328"/>
    </row>
    <row r="233" spans="1:15" s="329" customFormat="1" ht="25.5">
      <c r="A233" s="319">
        <v>275</v>
      </c>
      <c r="B233" s="320" t="s">
        <v>2231</v>
      </c>
      <c r="C233" s="321" t="s">
        <v>3221</v>
      </c>
      <c r="D233" s="322" t="s">
        <v>430</v>
      </c>
      <c r="E233" s="320" t="s">
        <v>24</v>
      </c>
      <c r="F233" s="320" t="s">
        <v>57</v>
      </c>
      <c r="G233" s="320" t="s">
        <v>350</v>
      </c>
      <c r="H233" s="323" t="s">
        <v>4716</v>
      </c>
      <c r="I233" s="324">
        <v>60.98</v>
      </c>
      <c r="J233" s="325" t="s">
        <v>4724</v>
      </c>
      <c r="K233" s="326" t="s">
        <v>5402</v>
      </c>
      <c r="L233" s="326" t="s">
        <v>4909</v>
      </c>
      <c r="M233" s="326" t="s">
        <v>4910</v>
      </c>
      <c r="N233" s="327" t="s">
        <v>4928</v>
      </c>
      <c r="O233" s="328"/>
    </row>
    <row r="234" spans="1:15" s="329" customFormat="1" ht="25.5">
      <c r="A234" s="319">
        <v>276</v>
      </c>
      <c r="B234" s="339" t="s">
        <v>2230</v>
      </c>
      <c r="C234" s="340" t="s">
        <v>3222</v>
      </c>
      <c r="D234" s="340" t="s">
        <v>430</v>
      </c>
      <c r="E234" s="339" t="s">
        <v>24</v>
      </c>
      <c r="F234" s="339" t="s">
        <v>431</v>
      </c>
      <c r="G234" s="339" t="s">
        <v>432</v>
      </c>
      <c r="H234" s="323" t="s">
        <v>4716</v>
      </c>
      <c r="I234" s="324">
        <v>75.64</v>
      </c>
      <c r="J234" s="325" t="s">
        <v>4724</v>
      </c>
      <c r="K234" s="326" t="s">
        <v>5402</v>
      </c>
      <c r="L234" s="326" t="s">
        <v>4909</v>
      </c>
      <c r="M234" s="326" t="s">
        <v>4910</v>
      </c>
      <c r="N234" s="327" t="s">
        <v>4928</v>
      </c>
      <c r="O234" s="328"/>
    </row>
    <row r="235" spans="1:15" s="329" customFormat="1" ht="25.5">
      <c r="A235" s="319">
        <v>277</v>
      </c>
      <c r="B235" s="339" t="s">
        <v>2230</v>
      </c>
      <c r="C235" s="340" t="s">
        <v>3223</v>
      </c>
      <c r="D235" s="340" t="s">
        <v>430</v>
      </c>
      <c r="E235" s="339" t="s">
        <v>24</v>
      </c>
      <c r="F235" s="339" t="s">
        <v>433</v>
      </c>
      <c r="G235" s="339" t="s">
        <v>432</v>
      </c>
      <c r="H235" s="323" t="s">
        <v>4716</v>
      </c>
      <c r="I235" s="324">
        <v>91.48</v>
      </c>
      <c r="J235" s="325" t="s">
        <v>4724</v>
      </c>
      <c r="K235" s="326" t="s">
        <v>5402</v>
      </c>
      <c r="L235" s="326" t="s">
        <v>4909</v>
      </c>
      <c r="M235" s="326" t="s">
        <v>4910</v>
      </c>
      <c r="N235" s="327" t="s">
        <v>4928</v>
      </c>
      <c r="O235" s="328"/>
    </row>
    <row r="236" spans="1:15" s="329" customFormat="1" ht="25.5">
      <c r="A236" s="319">
        <v>278</v>
      </c>
      <c r="B236" s="359" t="s">
        <v>2230</v>
      </c>
      <c r="C236" s="360" t="s">
        <v>3224</v>
      </c>
      <c r="D236" s="361" t="s">
        <v>434</v>
      </c>
      <c r="E236" s="359" t="s">
        <v>24</v>
      </c>
      <c r="F236" s="359" t="s">
        <v>49</v>
      </c>
      <c r="G236" s="359" t="s">
        <v>39</v>
      </c>
      <c r="H236" s="323" t="s">
        <v>4716</v>
      </c>
      <c r="I236" s="324">
        <v>73.09</v>
      </c>
      <c r="J236" s="325" t="s">
        <v>4718</v>
      </c>
      <c r="K236" s="326" t="s">
        <v>5402</v>
      </c>
      <c r="L236" s="326" t="s">
        <v>4909</v>
      </c>
      <c r="M236" s="326" t="s">
        <v>4910</v>
      </c>
      <c r="N236" s="332" t="s">
        <v>4929</v>
      </c>
      <c r="O236" s="328"/>
    </row>
    <row r="237" spans="1:15" s="329" customFormat="1" ht="25.5">
      <c r="A237" s="319">
        <v>279</v>
      </c>
      <c r="B237" s="359" t="s">
        <v>2230</v>
      </c>
      <c r="C237" s="360" t="s">
        <v>3225</v>
      </c>
      <c r="D237" s="361" t="s">
        <v>434</v>
      </c>
      <c r="E237" s="359" t="s">
        <v>24</v>
      </c>
      <c r="F237" s="359" t="s">
        <v>50</v>
      </c>
      <c r="G237" s="359" t="s">
        <v>39</v>
      </c>
      <c r="H237" s="323" t="s">
        <v>4716</v>
      </c>
      <c r="I237" s="324">
        <v>88.39</v>
      </c>
      <c r="J237" s="325" t="s">
        <v>4717</v>
      </c>
      <c r="K237" s="326" t="s">
        <v>5402</v>
      </c>
      <c r="L237" s="326" t="s">
        <v>4909</v>
      </c>
      <c r="M237" s="326" t="s">
        <v>4936</v>
      </c>
      <c r="N237" s="327" t="s">
        <v>4922</v>
      </c>
      <c r="O237" s="328"/>
    </row>
    <row r="238" spans="1:15" s="329" customFormat="1" ht="25.5">
      <c r="A238" s="319">
        <v>280</v>
      </c>
      <c r="B238" s="359" t="s">
        <v>2230</v>
      </c>
      <c r="C238" s="360" t="s">
        <v>3226</v>
      </c>
      <c r="D238" s="361" t="s">
        <v>3227</v>
      </c>
      <c r="E238" s="359" t="s">
        <v>24</v>
      </c>
      <c r="F238" s="359" t="s">
        <v>49</v>
      </c>
      <c r="G238" s="359" t="s">
        <v>4063</v>
      </c>
      <c r="H238" s="323" t="s">
        <v>4716</v>
      </c>
      <c r="I238" s="324">
        <v>66.56</v>
      </c>
      <c r="J238" s="325" t="s">
        <v>4718</v>
      </c>
      <c r="K238" s="326" t="s">
        <v>5402</v>
      </c>
      <c r="L238" s="326" t="s">
        <v>4909</v>
      </c>
      <c r="M238" s="326" t="s">
        <v>4910</v>
      </c>
      <c r="N238" s="332" t="s">
        <v>4929</v>
      </c>
      <c r="O238" s="328"/>
    </row>
    <row r="239" spans="1:15" s="329" customFormat="1" ht="25.5">
      <c r="A239" s="319">
        <v>281</v>
      </c>
      <c r="B239" s="359" t="s">
        <v>2230</v>
      </c>
      <c r="C239" s="360" t="s">
        <v>3228</v>
      </c>
      <c r="D239" s="361" t="s">
        <v>3227</v>
      </c>
      <c r="E239" s="359" t="s">
        <v>24</v>
      </c>
      <c r="F239" s="359" t="s">
        <v>50</v>
      </c>
      <c r="G239" s="359" t="s">
        <v>4063</v>
      </c>
      <c r="H239" s="323" t="s">
        <v>4716</v>
      </c>
      <c r="I239" s="324">
        <v>84.32</v>
      </c>
      <c r="J239" s="325" t="s">
        <v>4717</v>
      </c>
      <c r="K239" s="326" t="s">
        <v>5402</v>
      </c>
      <c r="L239" s="326" t="s">
        <v>4909</v>
      </c>
      <c r="M239" s="326" t="s">
        <v>4936</v>
      </c>
      <c r="N239" s="327" t="s">
        <v>4922</v>
      </c>
      <c r="O239" s="328"/>
    </row>
    <row r="240" spans="1:15" s="329" customFormat="1" ht="25.5">
      <c r="A240" s="319">
        <v>282</v>
      </c>
      <c r="B240" s="328" t="s">
        <v>2232</v>
      </c>
      <c r="C240" s="333" t="s">
        <v>3229</v>
      </c>
      <c r="D240" s="334" t="s">
        <v>435</v>
      </c>
      <c r="E240" s="328" t="s">
        <v>75</v>
      </c>
      <c r="F240" s="328" t="s">
        <v>436</v>
      </c>
      <c r="G240" s="328" t="s">
        <v>437</v>
      </c>
      <c r="H240" s="323" t="s">
        <v>4716</v>
      </c>
      <c r="I240" s="335">
        <v>342.41</v>
      </c>
      <c r="J240" s="325" t="s">
        <v>4155</v>
      </c>
      <c r="K240" s="326" t="s">
        <v>5402</v>
      </c>
      <c r="L240" s="326" t="s">
        <v>4909</v>
      </c>
      <c r="M240" s="326" t="s">
        <v>4910</v>
      </c>
      <c r="N240" s="332" t="s">
        <v>4921</v>
      </c>
      <c r="O240" s="328"/>
    </row>
    <row r="241" spans="1:15" s="329" customFormat="1" ht="25.5">
      <c r="A241" s="319">
        <v>283</v>
      </c>
      <c r="B241" s="320" t="s">
        <v>2233</v>
      </c>
      <c r="C241" s="321" t="s">
        <v>3230</v>
      </c>
      <c r="D241" s="322" t="s">
        <v>438</v>
      </c>
      <c r="E241" s="320" t="s">
        <v>75</v>
      </c>
      <c r="F241" s="320" t="s">
        <v>85</v>
      </c>
      <c r="G241" s="320" t="s">
        <v>162</v>
      </c>
      <c r="H241" s="323" t="s">
        <v>4716</v>
      </c>
      <c r="I241" s="324">
        <v>160.98</v>
      </c>
      <c r="J241" s="325" t="s">
        <v>4155</v>
      </c>
      <c r="K241" s="326" t="s">
        <v>5402</v>
      </c>
      <c r="L241" s="326" t="s">
        <v>4909</v>
      </c>
      <c r="M241" s="326" t="s">
        <v>4910</v>
      </c>
      <c r="N241" s="332" t="s">
        <v>4921</v>
      </c>
      <c r="O241" s="328"/>
    </row>
    <row r="242" spans="1:15" s="329" customFormat="1" ht="25.5">
      <c r="A242" s="319">
        <v>284</v>
      </c>
      <c r="B242" s="362" t="s">
        <v>2234</v>
      </c>
      <c r="C242" s="333" t="s">
        <v>3231</v>
      </c>
      <c r="D242" s="363" t="s">
        <v>1966</v>
      </c>
      <c r="E242" s="362" t="s">
        <v>0</v>
      </c>
      <c r="F242" s="362" t="s">
        <v>183</v>
      </c>
      <c r="G242" s="362" t="s">
        <v>536</v>
      </c>
      <c r="H242" s="323" t="s">
        <v>4716</v>
      </c>
      <c r="I242" s="335">
        <v>119.81</v>
      </c>
      <c r="J242" s="325" t="s">
        <v>4155</v>
      </c>
      <c r="K242" s="326" t="s">
        <v>5402</v>
      </c>
      <c r="L242" s="326" t="s">
        <v>4909</v>
      </c>
      <c r="M242" s="326" t="s">
        <v>4910</v>
      </c>
      <c r="N242" s="332" t="s">
        <v>4921</v>
      </c>
      <c r="O242" s="328"/>
    </row>
    <row r="243" spans="1:15" s="329" customFormat="1" ht="25.5">
      <c r="A243" s="319">
        <v>285</v>
      </c>
      <c r="B243" s="362" t="s">
        <v>2234</v>
      </c>
      <c r="C243" s="363" t="s">
        <v>3232</v>
      </c>
      <c r="D243" s="363" t="s">
        <v>1966</v>
      </c>
      <c r="E243" s="362" t="s">
        <v>0</v>
      </c>
      <c r="F243" s="362" t="s">
        <v>216</v>
      </c>
      <c r="G243" s="362" t="s">
        <v>536</v>
      </c>
      <c r="H243" s="323" t="s">
        <v>4716</v>
      </c>
      <c r="I243" s="335">
        <v>193.02</v>
      </c>
      <c r="J243" s="325" t="s">
        <v>4155</v>
      </c>
      <c r="K243" s="326" t="s">
        <v>5402</v>
      </c>
      <c r="L243" s="326" t="s">
        <v>4909</v>
      </c>
      <c r="M243" s="326" t="s">
        <v>4910</v>
      </c>
      <c r="N243" s="332" t="s">
        <v>4921</v>
      </c>
      <c r="O243" s="328"/>
    </row>
    <row r="244" spans="1:15" s="329" customFormat="1" ht="25.5">
      <c r="A244" s="319">
        <v>286</v>
      </c>
      <c r="B244" s="362" t="s">
        <v>2234</v>
      </c>
      <c r="C244" s="333" t="s">
        <v>3233</v>
      </c>
      <c r="D244" s="363" t="s">
        <v>1966</v>
      </c>
      <c r="E244" s="362" t="s">
        <v>0</v>
      </c>
      <c r="F244" s="362" t="s">
        <v>4760</v>
      </c>
      <c r="G244" s="362" t="s">
        <v>1967</v>
      </c>
      <c r="H244" s="323" t="s">
        <v>4716</v>
      </c>
      <c r="I244" s="335">
        <v>262.21</v>
      </c>
      <c r="J244" s="325" t="s">
        <v>4718</v>
      </c>
      <c r="K244" s="326" t="s">
        <v>5402</v>
      </c>
      <c r="L244" s="326" t="s">
        <v>4909</v>
      </c>
      <c r="M244" s="326" t="s">
        <v>4910</v>
      </c>
      <c r="N244" s="332" t="s">
        <v>4929</v>
      </c>
      <c r="O244" s="328"/>
    </row>
    <row r="245" spans="1:15" s="329" customFormat="1" ht="25.5">
      <c r="A245" s="319">
        <v>287</v>
      </c>
      <c r="B245" s="362" t="s">
        <v>2234</v>
      </c>
      <c r="C245" s="363" t="s">
        <v>3234</v>
      </c>
      <c r="D245" s="363" t="s">
        <v>1966</v>
      </c>
      <c r="E245" s="362" t="s">
        <v>0</v>
      </c>
      <c r="F245" s="362" t="s">
        <v>4761</v>
      </c>
      <c r="G245" s="362" t="s">
        <v>1967</v>
      </c>
      <c r="H245" s="323" t="s">
        <v>4716</v>
      </c>
      <c r="I245" s="335">
        <v>418.81</v>
      </c>
      <c r="J245" s="325" t="s">
        <v>4718</v>
      </c>
      <c r="K245" s="326" t="s">
        <v>5402</v>
      </c>
      <c r="L245" s="326" t="s">
        <v>4909</v>
      </c>
      <c r="M245" s="326" t="s">
        <v>4910</v>
      </c>
      <c r="N245" s="332" t="s">
        <v>4929</v>
      </c>
      <c r="O245" s="328"/>
    </row>
    <row r="246" spans="1:15" s="329" customFormat="1" ht="25.5">
      <c r="A246" s="319">
        <v>290</v>
      </c>
      <c r="B246" s="320" t="s">
        <v>2235</v>
      </c>
      <c r="C246" s="321" t="s">
        <v>3235</v>
      </c>
      <c r="D246" s="322" t="s">
        <v>439</v>
      </c>
      <c r="E246" s="320" t="s">
        <v>0</v>
      </c>
      <c r="F246" s="320" t="s">
        <v>44</v>
      </c>
      <c r="G246" s="320" t="s">
        <v>39</v>
      </c>
      <c r="H246" s="323" t="s">
        <v>4716</v>
      </c>
      <c r="I246" s="324">
        <v>66.37</v>
      </c>
      <c r="J246" s="325" t="s">
        <v>4718</v>
      </c>
      <c r="K246" s="326" t="s">
        <v>5402</v>
      </c>
      <c r="L246" s="326" t="s">
        <v>4909</v>
      </c>
      <c r="M246" s="326" t="s">
        <v>4910</v>
      </c>
      <c r="N246" s="332" t="s">
        <v>4929</v>
      </c>
      <c r="O246" s="328"/>
    </row>
    <row r="247" spans="1:15" s="329" customFormat="1" ht="25.5">
      <c r="A247" s="319">
        <v>291</v>
      </c>
      <c r="B247" s="320" t="s">
        <v>2235</v>
      </c>
      <c r="C247" s="321" t="s">
        <v>3236</v>
      </c>
      <c r="D247" s="322" t="s">
        <v>439</v>
      </c>
      <c r="E247" s="320" t="s">
        <v>0</v>
      </c>
      <c r="F247" s="320" t="s">
        <v>399</v>
      </c>
      <c r="G247" s="320" t="s">
        <v>39</v>
      </c>
      <c r="H247" s="323" t="s">
        <v>4716</v>
      </c>
      <c r="I247" s="324">
        <v>149.23</v>
      </c>
      <c r="J247" s="325" t="s">
        <v>4717</v>
      </c>
      <c r="K247" s="326" t="s">
        <v>5402</v>
      </c>
      <c r="L247" s="326" t="s">
        <v>4909</v>
      </c>
      <c r="M247" s="326" t="s">
        <v>4936</v>
      </c>
      <c r="N247" s="327" t="s">
        <v>4922</v>
      </c>
      <c r="O247" s="328"/>
    </row>
    <row r="248" spans="1:15" s="329" customFormat="1" ht="25.5">
      <c r="A248" s="319">
        <v>292</v>
      </c>
      <c r="B248" s="320" t="s">
        <v>2235</v>
      </c>
      <c r="C248" s="321" t="s">
        <v>3237</v>
      </c>
      <c r="D248" s="322" t="s">
        <v>440</v>
      </c>
      <c r="E248" s="320" t="s">
        <v>0</v>
      </c>
      <c r="F248" s="320" t="s">
        <v>441</v>
      </c>
      <c r="G248" s="320" t="s">
        <v>1</v>
      </c>
      <c r="H248" s="323" t="s">
        <v>4716</v>
      </c>
      <c r="I248" s="324">
        <v>138</v>
      </c>
      <c r="J248" s="325" t="s">
        <v>4724</v>
      </c>
      <c r="K248" s="326" t="s">
        <v>5402</v>
      </c>
      <c r="L248" s="326" t="s">
        <v>4909</v>
      </c>
      <c r="M248" s="326" t="s">
        <v>4910</v>
      </c>
      <c r="N248" s="327" t="s">
        <v>4928</v>
      </c>
      <c r="O248" s="328"/>
    </row>
    <row r="249" spans="1:15" s="329" customFormat="1" ht="25.5">
      <c r="A249" s="319">
        <v>293</v>
      </c>
      <c r="B249" s="320" t="s">
        <v>2235</v>
      </c>
      <c r="C249" s="321" t="s">
        <v>3238</v>
      </c>
      <c r="D249" s="322" t="s">
        <v>442</v>
      </c>
      <c r="E249" s="320" t="s">
        <v>109</v>
      </c>
      <c r="F249" s="320" t="s">
        <v>44</v>
      </c>
      <c r="G249" s="320" t="s">
        <v>413</v>
      </c>
      <c r="H249" s="323" t="s">
        <v>4716</v>
      </c>
      <c r="I249" s="324">
        <v>64.72</v>
      </c>
      <c r="J249" s="325" t="s">
        <v>4718</v>
      </c>
      <c r="K249" s="326" t="s">
        <v>5402</v>
      </c>
      <c r="L249" s="326" t="s">
        <v>4909</v>
      </c>
      <c r="M249" s="326" t="s">
        <v>4910</v>
      </c>
      <c r="N249" s="332" t="s">
        <v>4929</v>
      </c>
      <c r="O249" s="328"/>
    </row>
    <row r="250" spans="1:15" s="329" customFormat="1" ht="25.5">
      <c r="A250" s="319">
        <v>294</v>
      </c>
      <c r="B250" s="320" t="s">
        <v>2235</v>
      </c>
      <c r="C250" s="321" t="s">
        <v>3239</v>
      </c>
      <c r="D250" s="322" t="s">
        <v>442</v>
      </c>
      <c r="E250" s="320" t="s">
        <v>109</v>
      </c>
      <c r="F250" s="320" t="s">
        <v>83</v>
      </c>
      <c r="G250" s="320" t="s">
        <v>413</v>
      </c>
      <c r="H250" s="323" t="s">
        <v>4716</v>
      </c>
      <c r="I250" s="324">
        <v>87.8</v>
      </c>
      <c r="J250" s="325" t="s">
        <v>4718</v>
      </c>
      <c r="K250" s="326" t="s">
        <v>5402</v>
      </c>
      <c r="L250" s="326" t="s">
        <v>4909</v>
      </c>
      <c r="M250" s="326" t="s">
        <v>4910</v>
      </c>
      <c r="N250" s="332" t="s">
        <v>4929</v>
      </c>
      <c r="O250" s="328"/>
    </row>
    <row r="251" spans="1:15" s="329" customFormat="1" ht="36">
      <c r="A251" s="319">
        <v>295</v>
      </c>
      <c r="B251" s="320" t="s">
        <v>2236</v>
      </c>
      <c r="C251" s="321" t="s">
        <v>3240</v>
      </c>
      <c r="D251" s="322" t="s">
        <v>443</v>
      </c>
      <c r="E251" s="320" t="s">
        <v>444</v>
      </c>
      <c r="F251" s="320" t="s">
        <v>445</v>
      </c>
      <c r="G251" s="320" t="s">
        <v>39</v>
      </c>
      <c r="H251" s="323" t="s">
        <v>4716</v>
      </c>
      <c r="I251" s="324">
        <v>197.58</v>
      </c>
      <c r="J251" s="325" t="s">
        <v>4718</v>
      </c>
      <c r="K251" s="326" t="s">
        <v>5402</v>
      </c>
      <c r="L251" s="326" t="s">
        <v>4909</v>
      </c>
      <c r="M251" s="326" t="s">
        <v>4910</v>
      </c>
      <c r="N251" s="332" t="s">
        <v>4929</v>
      </c>
      <c r="O251" s="328"/>
    </row>
    <row r="252" spans="1:15" s="329" customFormat="1" ht="25.5">
      <c r="A252" s="319">
        <v>296</v>
      </c>
      <c r="B252" s="320" t="s">
        <v>2236</v>
      </c>
      <c r="C252" s="321" t="s">
        <v>3241</v>
      </c>
      <c r="D252" s="322" t="s">
        <v>446</v>
      </c>
      <c r="E252" s="320" t="s">
        <v>75</v>
      </c>
      <c r="F252" s="320" t="s">
        <v>445</v>
      </c>
      <c r="G252" s="320" t="s">
        <v>330</v>
      </c>
      <c r="H252" s="323" t="s">
        <v>4716</v>
      </c>
      <c r="I252" s="324">
        <v>193.34</v>
      </c>
      <c r="J252" s="325" t="s">
        <v>4718</v>
      </c>
      <c r="K252" s="326" t="s">
        <v>5402</v>
      </c>
      <c r="L252" s="326" t="s">
        <v>4909</v>
      </c>
      <c r="M252" s="326" t="s">
        <v>4910</v>
      </c>
      <c r="N252" s="332" t="s">
        <v>4929</v>
      </c>
      <c r="O252" s="328"/>
    </row>
    <row r="253" spans="1:15" s="329" customFormat="1" ht="25.5">
      <c r="A253" s="319">
        <v>299</v>
      </c>
      <c r="B253" s="320" t="s">
        <v>2237</v>
      </c>
      <c r="C253" s="321" t="s">
        <v>3242</v>
      </c>
      <c r="D253" s="322" t="s">
        <v>58</v>
      </c>
      <c r="E253" s="320" t="s">
        <v>24</v>
      </c>
      <c r="F253" s="320" t="s">
        <v>59</v>
      </c>
      <c r="G253" s="320" t="s">
        <v>39</v>
      </c>
      <c r="H253" s="323" t="s">
        <v>4716</v>
      </c>
      <c r="I253" s="364">
        <v>127.8</v>
      </c>
      <c r="J253" s="325" t="s">
        <v>4717</v>
      </c>
      <c r="K253" s="326" t="s">
        <v>5402</v>
      </c>
      <c r="L253" s="326" t="s">
        <v>4909</v>
      </c>
      <c r="M253" s="326" t="s">
        <v>4936</v>
      </c>
      <c r="N253" s="327" t="s">
        <v>4922</v>
      </c>
      <c r="O253" s="328"/>
    </row>
    <row r="254" spans="1:15" s="329" customFormat="1" ht="25.5">
      <c r="A254" s="319">
        <v>300</v>
      </c>
      <c r="B254" s="320" t="s">
        <v>2237</v>
      </c>
      <c r="C254" s="321" t="s">
        <v>3243</v>
      </c>
      <c r="D254" s="322" t="s">
        <v>58</v>
      </c>
      <c r="E254" s="320" t="s">
        <v>24</v>
      </c>
      <c r="F254" s="320" t="s">
        <v>60</v>
      </c>
      <c r="G254" s="320" t="s">
        <v>39</v>
      </c>
      <c r="H254" s="323" t="s">
        <v>4716</v>
      </c>
      <c r="I254" s="324">
        <v>257.11</v>
      </c>
      <c r="J254" s="325" t="s">
        <v>4718</v>
      </c>
      <c r="K254" s="326" t="s">
        <v>5402</v>
      </c>
      <c r="L254" s="326" t="s">
        <v>4909</v>
      </c>
      <c r="M254" s="326" t="s">
        <v>4910</v>
      </c>
      <c r="N254" s="332" t="s">
        <v>4929</v>
      </c>
      <c r="O254" s="328"/>
    </row>
    <row r="255" spans="1:15" s="329" customFormat="1" ht="25.5">
      <c r="A255" s="319">
        <v>301</v>
      </c>
      <c r="B255" s="320" t="s">
        <v>2237</v>
      </c>
      <c r="C255" s="321" t="s">
        <v>3244</v>
      </c>
      <c r="D255" s="322" t="s">
        <v>447</v>
      </c>
      <c r="E255" s="320" t="s">
        <v>24</v>
      </c>
      <c r="F255" s="320" t="s">
        <v>4002</v>
      </c>
      <c r="G255" s="320" t="s">
        <v>1</v>
      </c>
      <c r="H255" s="323" t="s">
        <v>4716</v>
      </c>
      <c r="I255" s="364">
        <v>131.3</v>
      </c>
      <c r="J255" s="325" t="s">
        <v>4718</v>
      </c>
      <c r="K255" s="326" t="s">
        <v>5402</v>
      </c>
      <c r="L255" s="326" t="s">
        <v>4909</v>
      </c>
      <c r="M255" s="326" t="s">
        <v>4910</v>
      </c>
      <c r="N255" s="332" t="s">
        <v>4929</v>
      </c>
      <c r="O255" s="328"/>
    </row>
    <row r="256" spans="1:15" s="329" customFormat="1" ht="25.5">
      <c r="A256" s="319">
        <v>302</v>
      </c>
      <c r="B256" s="320" t="s">
        <v>2237</v>
      </c>
      <c r="C256" s="321" t="s">
        <v>3245</v>
      </c>
      <c r="D256" s="322" t="s">
        <v>447</v>
      </c>
      <c r="E256" s="320" t="s">
        <v>24</v>
      </c>
      <c r="F256" s="320" t="s">
        <v>4003</v>
      </c>
      <c r="G256" s="320" t="s">
        <v>1</v>
      </c>
      <c r="H256" s="323" t="s">
        <v>4716</v>
      </c>
      <c r="I256" s="324">
        <v>262.7</v>
      </c>
      <c r="J256" s="325" t="s">
        <v>4718</v>
      </c>
      <c r="K256" s="326" t="s">
        <v>5402</v>
      </c>
      <c r="L256" s="326" t="s">
        <v>4909</v>
      </c>
      <c r="M256" s="326" t="s">
        <v>4910</v>
      </c>
      <c r="N256" s="332" t="s">
        <v>4929</v>
      </c>
      <c r="O256" s="328"/>
    </row>
    <row r="257" spans="1:15" s="329" customFormat="1" ht="25.5">
      <c r="A257" s="319">
        <v>303</v>
      </c>
      <c r="B257" s="320" t="s">
        <v>2238</v>
      </c>
      <c r="C257" s="321" t="s">
        <v>3246</v>
      </c>
      <c r="D257" s="322" t="s">
        <v>448</v>
      </c>
      <c r="E257" s="320" t="s">
        <v>24</v>
      </c>
      <c r="F257" s="320" t="s">
        <v>50</v>
      </c>
      <c r="G257" s="320" t="s">
        <v>449</v>
      </c>
      <c r="H257" s="323" t="s">
        <v>4716</v>
      </c>
      <c r="I257" s="324">
        <v>141</v>
      </c>
      <c r="J257" s="325" t="s">
        <v>4155</v>
      </c>
      <c r="K257" s="326" t="s">
        <v>5402</v>
      </c>
      <c r="L257" s="326" t="s">
        <v>4909</v>
      </c>
      <c r="M257" s="326" t="s">
        <v>4910</v>
      </c>
      <c r="N257" s="332" t="s">
        <v>4921</v>
      </c>
      <c r="O257" s="328"/>
    </row>
    <row r="258" spans="1:15" s="329" customFormat="1" ht="25.5">
      <c r="A258" s="319">
        <v>304</v>
      </c>
      <c r="B258" s="320" t="s">
        <v>2238</v>
      </c>
      <c r="C258" s="321" t="s">
        <v>3247</v>
      </c>
      <c r="D258" s="322" t="s">
        <v>448</v>
      </c>
      <c r="E258" s="320" t="s">
        <v>24</v>
      </c>
      <c r="F258" s="320" t="s">
        <v>85</v>
      </c>
      <c r="G258" s="320" t="s">
        <v>449</v>
      </c>
      <c r="H258" s="323" t="s">
        <v>4716</v>
      </c>
      <c r="I258" s="324">
        <v>286.48</v>
      </c>
      <c r="J258" s="325" t="s">
        <v>4155</v>
      </c>
      <c r="K258" s="326" t="s">
        <v>5402</v>
      </c>
      <c r="L258" s="326" t="s">
        <v>4909</v>
      </c>
      <c r="M258" s="326" t="s">
        <v>4910</v>
      </c>
      <c r="N258" s="332" t="s">
        <v>4921</v>
      </c>
      <c r="O258" s="328"/>
    </row>
    <row r="259" spans="1:15" s="329" customFormat="1" ht="25.5">
      <c r="A259" s="319">
        <v>308</v>
      </c>
      <c r="B259" s="320" t="s">
        <v>2238</v>
      </c>
      <c r="C259" s="321" t="s">
        <v>3248</v>
      </c>
      <c r="D259" s="322" t="s">
        <v>451</v>
      </c>
      <c r="E259" s="320" t="s">
        <v>24</v>
      </c>
      <c r="F259" s="320" t="s">
        <v>50</v>
      </c>
      <c r="G259" s="320" t="s">
        <v>162</v>
      </c>
      <c r="H259" s="323" t="s">
        <v>4716</v>
      </c>
      <c r="I259" s="324">
        <v>142.55</v>
      </c>
      <c r="J259" s="325" t="s">
        <v>4155</v>
      </c>
      <c r="K259" s="326" t="s">
        <v>5402</v>
      </c>
      <c r="L259" s="326" t="s">
        <v>4909</v>
      </c>
      <c r="M259" s="326" t="s">
        <v>4910</v>
      </c>
      <c r="N259" s="332" t="s">
        <v>4921</v>
      </c>
      <c r="O259" s="328"/>
    </row>
    <row r="260" spans="1:15" s="329" customFormat="1" ht="25.5">
      <c r="A260" s="319">
        <v>309</v>
      </c>
      <c r="B260" s="320" t="s">
        <v>2238</v>
      </c>
      <c r="C260" s="321" t="s">
        <v>3249</v>
      </c>
      <c r="D260" s="322" t="s">
        <v>451</v>
      </c>
      <c r="E260" s="320" t="s">
        <v>24</v>
      </c>
      <c r="F260" s="320" t="s">
        <v>85</v>
      </c>
      <c r="G260" s="320" t="s">
        <v>162</v>
      </c>
      <c r="H260" s="323" t="s">
        <v>4716</v>
      </c>
      <c r="I260" s="324">
        <v>286.18</v>
      </c>
      <c r="J260" s="325" t="s">
        <v>4155</v>
      </c>
      <c r="K260" s="326" t="s">
        <v>5402</v>
      </c>
      <c r="L260" s="326" t="s">
        <v>4909</v>
      </c>
      <c r="M260" s="326" t="s">
        <v>4910</v>
      </c>
      <c r="N260" s="332" t="s">
        <v>4921</v>
      </c>
      <c r="O260" s="328"/>
    </row>
    <row r="261" spans="1:15" s="329" customFormat="1" ht="25.5">
      <c r="A261" s="319">
        <v>312</v>
      </c>
      <c r="B261" s="320" t="s">
        <v>2238</v>
      </c>
      <c r="C261" s="321" t="s">
        <v>3250</v>
      </c>
      <c r="D261" s="322" t="s">
        <v>3251</v>
      </c>
      <c r="E261" s="320" t="s">
        <v>24</v>
      </c>
      <c r="F261" s="320" t="s">
        <v>57</v>
      </c>
      <c r="G261" s="320" t="s">
        <v>2403</v>
      </c>
      <c r="H261" s="323" t="s">
        <v>4716</v>
      </c>
      <c r="I261" s="324">
        <v>92.81</v>
      </c>
      <c r="J261" s="325" t="s">
        <v>4717</v>
      </c>
      <c r="K261" s="326" t="s">
        <v>5402</v>
      </c>
      <c r="L261" s="326" t="s">
        <v>4909</v>
      </c>
      <c r="M261" s="326" t="s">
        <v>4936</v>
      </c>
      <c r="N261" s="327" t="s">
        <v>4922</v>
      </c>
      <c r="O261" s="328"/>
    </row>
    <row r="262" spans="1:15" s="329" customFormat="1" ht="25.5">
      <c r="A262" s="319">
        <v>313</v>
      </c>
      <c r="B262" s="320" t="s">
        <v>2238</v>
      </c>
      <c r="C262" s="321" t="s">
        <v>3252</v>
      </c>
      <c r="D262" s="322" t="s">
        <v>3251</v>
      </c>
      <c r="E262" s="320" t="s">
        <v>24</v>
      </c>
      <c r="F262" s="320" t="s">
        <v>364</v>
      </c>
      <c r="G262" s="320" t="s">
        <v>2403</v>
      </c>
      <c r="H262" s="323" t="s">
        <v>4716</v>
      </c>
      <c r="I262" s="324">
        <v>185.81</v>
      </c>
      <c r="J262" s="325" t="s">
        <v>4717</v>
      </c>
      <c r="K262" s="326" t="s">
        <v>5402</v>
      </c>
      <c r="L262" s="326" t="s">
        <v>4909</v>
      </c>
      <c r="M262" s="326" t="s">
        <v>4936</v>
      </c>
      <c r="N262" s="327" t="s">
        <v>4922</v>
      </c>
      <c r="O262" s="328"/>
    </row>
    <row r="263" spans="1:15" s="329" customFormat="1" ht="36">
      <c r="A263" s="319">
        <v>314</v>
      </c>
      <c r="B263" s="320" t="s">
        <v>2238</v>
      </c>
      <c r="C263" s="321" t="s">
        <v>3253</v>
      </c>
      <c r="D263" s="322" t="s">
        <v>1280</v>
      </c>
      <c r="E263" s="320" t="s">
        <v>24</v>
      </c>
      <c r="F263" s="320" t="s">
        <v>4004</v>
      </c>
      <c r="G263" s="320" t="s">
        <v>4064</v>
      </c>
      <c r="H263" s="323" t="s">
        <v>4716</v>
      </c>
      <c r="I263" s="324">
        <v>59.88</v>
      </c>
      <c r="J263" s="325" t="s">
        <v>4717</v>
      </c>
      <c r="K263" s="326" t="s">
        <v>5402</v>
      </c>
      <c r="L263" s="326" t="s">
        <v>4909</v>
      </c>
      <c r="M263" s="326" t="s">
        <v>4936</v>
      </c>
      <c r="N263" s="327" t="s">
        <v>4922</v>
      </c>
      <c r="O263" s="328"/>
    </row>
    <row r="264" spans="1:15" s="329" customFormat="1" ht="36">
      <c r="A264" s="319">
        <v>315</v>
      </c>
      <c r="B264" s="320" t="s">
        <v>2238</v>
      </c>
      <c r="C264" s="321" t="s">
        <v>3254</v>
      </c>
      <c r="D264" s="322" t="s">
        <v>1280</v>
      </c>
      <c r="E264" s="320" t="s">
        <v>24</v>
      </c>
      <c r="F264" s="320" t="s">
        <v>4005</v>
      </c>
      <c r="G264" s="320" t="s">
        <v>4064</v>
      </c>
      <c r="H264" s="323" t="s">
        <v>4716</v>
      </c>
      <c r="I264" s="324">
        <v>95.92</v>
      </c>
      <c r="J264" s="325" t="s">
        <v>4717</v>
      </c>
      <c r="K264" s="326" t="s">
        <v>5402</v>
      </c>
      <c r="L264" s="326" t="s">
        <v>4909</v>
      </c>
      <c r="M264" s="326" t="s">
        <v>4936</v>
      </c>
      <c r="N264" s="327" t="s">
        <v>4922</v>
      </c>
      <c r="O264" s="328"/>
    </row>
    <row r="265" spans="1:15" s="329" customFormat="1" ht="36">
      <c r="A265" s="319">
        <v>316</v>
      </c>
      <c r="B265" s="320" t="s">
        <v>2238</v>
      </c>
      <c r="C265" s="321" t="s">
        <v>3255</v>
      </c>
      <c r="D265" s="322" t="s">
        <v>1280</v>
      </c>
      <c r="E265" s="320" t="s">
        <v>24</v>
      </c>
      <c r="F265" s="320" t="s">
        <v>4006</v>
      </c>
      <c r="G265" s="320" t="s">
        <v>4064</v>
      </c>
      <c r="H265" s="323" t="s">
        <v>4716</v>
      </c>
      <c r="I265" s="324">
        <v>192.04</v>
      </c>
      <c r="J265" s="325" t="s">
        <v>4717</v>
      </c>
      <c r="K265" s="326" t="s">
        <v>5402</v>
      </c>
      <c r="L265" s="326" t="s">
        <v>4909</v>
      </c>
      <c r="M265" s="326" t="s">
        <v>4936</v>
      </c>
      <c r="N265" s="327" t="s">
        <v>4922</v>
      </c>
      <c r="O265" s="328"/>
    </row>
    <row r="266" spans="1:15" s="329" customFormat="1" ht="36">
      <c r="A266" s="319">
        <v>322</v>
      </c>
      <c r="B266" s="320" t="s">
        <v>2239</v>
      </c>
      <c r="C266" s="321" t="s">
        <v>3256</v>
      </c>
      <c r="D266" s="322" t="s">
        <v>452</v>
      </c>
      <c r="E266" s="320" t="s">
        <v>24</v>
      </c>
      <c r="F266" s="320" t="s">
        <v>57</v>
      </c>
      <c r="G266" s="320" t="s">
        <v>453</v>
      </c>
      <c r="H266" s="323" t="s">
        <v>4716</v>
      </c>
      <c r="I266" s="324">
        <v>72.4</v>
      </c>
      <c r="J266" s="325" t="s">
        <v>4718</v>
      </c>
      <c r="K266" s="326" t="s">
        <v>5402</v>
      </c>
      <c r="L266" s="326" t="s">
        <v>4909</v>
      </c>
      <c r="M266" s="326" t="s">
        <v>4910</v>
      </c>
      <c r="N266" s="332" t="s">
        <v>4929</v>
      </c>
      <c r="O266" s="328" t="s">
        <v>6267</v>
      </c>
    </row>
    <row r="267" spans="1:15" s="329" customFormat="1" ht="36">
      <c r="A267" s="319">
        <v>323</v>
      </c>
      <c r="B267" s="320" t="s">
        <v>2239</v>
      </c>
      <c r="C267" s="321" t="s">
        <v>3257</v>
      </c>
      <c r="D267" s="322" t="s">
        <v>452</v>
      </c>
      <c r="E267" s="320" t="s">
        <v>24</v>
      </c>
      <c r="F267" s="320" t="s">
        <v>364</v>
      </c>
      <c r="G267" s="320" t="s">
        <v>453</v>
      </c>
      <c r="H267" s="323" t="s">
        <v>4716</v>
      </c>
      <c r="I267" s="324">
        <v>187.33</v>
      </c>
      <c r="J267" s="325" t="s">
        <v>4718</v>
      </c>
      <c r="K267" s="326" t="s">
        <v>5402</v>
      </c>
      <c r="L267" s="326" t="s">
        <v>4909</v>
      </c>
      <c r="M267" s="326" t="s">
        <v>4910</v>
      </c>
      <c r="N267" s="332" t="s">
        <v>4929</v>
      </c>
      <c r="O267" s="328"/>
    </row>
    <row r="268" spans="1:15" s="329" customFormat="1" ht="36">
      <c r="A268" s="319">
        <v>324</v>
      </c>
      <c r="B268" s="320" t="s">
        <v>2239</v>
      </c>
      <c r="C268" s="321" t="s">
        <v>3258</v>
      </c>
      <c r="D268" s="322" t="s">
        <v>452</v>
      </c>
      <c r="E268" s="320" t="s">
        <v>24</v>
      </c>
      <c r="F268" s="320" t="s">
        <v>50</v>
      </c>
      <c r="G268" s="320" t="s">
        <v>453</v>
      </c>
      <c r="H268" s="323" t="s">
        <v>4716</v>
      </c>
      <c r="I268" s="324">
        <v>108.7</v>
      </c>
      <c r="J268" s="325" t="s">
        <v>4718</v>
      </c>
      <c r="K268" s="326" t="s">
        <v>5402</v>
      </c>
      <c r="L268" s="326" t="s">
        <v>4909</v>
      </c>
      <c r="M268" s="326" t="s">
        <v>4910</v>
      </c>
      <c r="N268" s="332" t="s">
        <v>4929</v>
      </c>
      <c r="O268" s="328" t="s">
        <v>6268</v>
      </c>
    </row>
    <row r="269" spans="1:15" s="329" customFormat="1" ht="36">
      <c r="A269" s="319">
        <v>325</v>
      </c>
      <c r="B269" s="320" t="s">
        <v>2239</v>
      </c>
      <c r="C269" s="321" t="s">
        <v>3259</v>
      </c>
      <c r="D269" s="322" t="s">
        <v>452</v>
      </c>
      <c r="E269" s="320" t="s">
        <v>24</v>
      </c>
      <c r="F269" s="320" t="s">
        <v>85</v>
      </c>
      <c r="G269" s="320" t="s">
        <v>453</v>
      </c>
      <c r="H269" s="323" t="s">
        <v>4716</v>
      </c>
      <c r="I269" s="324">
        <v>281.05</v>
      </c>
      <c r="J269" s="325" t="s">
        <v>4718</v>
      </c>
      <c r="K269" s="326" t="s">
        <v>5402</v>
      </c>
      <c r="L269" s="326" t="s">
        <v>4909</v>
      </c>
      <c r="M269" s="326" t="s">
        <v>4910</v>
      </c>
      <c r="N269" s="332" t="s">
        <v>4929</v>
      </c>
      <c r="O269" s="328"/>
    </row>
    <row r="270" spans="1:15" s="329" customFormat="1" ht="25.5">
      <c r="A270" s="319">
        <v>326</v>
      </c>
      <c r="B270" s="320" t="s">
        <v>2239</v>
      </c>
      <c r="C270" s="321" t="s">
        <v>3260</v>
      </c>
      <c r="D270" s="322" t="s">
        <v>454</v>
      </c>
      <c r="E270" s="320" t="s">
        <v>24</v>
      </c>
      <c r="F270" s="320" t="s">
        <v>455</v>
      </c>
      <c r="G270" s="320" t="s">
        <v>456</v>
      </c>
      <c r="H270" s="323" t="s">
        <v>4716</v>
      </c>
      <c r="I270" s="324">
        <v>81.45</v>
      </c>
      <c r="J270" s="325" t="s">
        <v>4718</v>
      </c>
      <c r="K270" s="326" t="s">
        <v>5402</v>
      </c>
      <c r="L270" s="326" t="s">
        <v>4909</v>
      </c>
      <c r="M270" s="326" t="s">
        <v>4910</v>
      </c>
      <c r="N270" s="332" t="s">
        <v>4929</v>
      </c>
      <c r="O270" s="328"/>
    </row>
    <row r="271" spans="1:15" s="329" customFormat="1" ht="25.5">
      <c r="A271" s="319">
        <v>327</v>
      </c>
      <c r="B271" s="320" t="s">
        <v>2239</v>
      </c>
      <c r="C271" s="321" t="s">
        <v>3261</v>
      </c>
      <c r="D271" s="322" t="s">
        <v>454</v>
      </c>
      <c r="E271" s="320" t="s">
        <v>24</v>
      </c>
      <c r="F271" s="320" t="s">
        <v>43</v>
      </c>
      <c r="G271" s="320" t="s">
        <v>456</v>
      </c>
      <c r="H271" s="323" t="s">
        <v>4716</v>
      </c>
      <c r="I271" s="324">
        <v>274.82</v>
      </c>
      <c r="J271" s="325" t="s">
        <v>4718</v>
      </c>
      <c r="K271" s="326" t="s">
        <v>5402</v>
      </c>
      <c r="L271" s="326" t="s">
        <v>4909</v>
      </c>
      <c r="M271" s="326" t="s">
        <v>4910</v>
      </c>
      <c r="N271" s="332" t="s">
        <v>4929</v>
      </c>
      <c r="O271" s="328"/>
    </row>
    <row r="272" spans="1:15" s="329" customFormat="1" ht="25.5">
      <c r="A272" s="319">
        <v>328</v>
      </c>
      <c r="B272" s="320" t="s">
        <v>2239</v>
      </c>
      <c r="C272" s="321" t="s">
        <v>3262</v>
      </c>
      <c r="D272" s="322" t="s">
        <v>457</v>
      </c>
      <c r="E272" s="320" t="s">
        <v>24</v>
      </c>
      <c r="F272" s="320" t="s">
        <v>55</v>
      </c>
      <c r="G272" s="320" t="s">
        <v>165</v>
      </c>
      <c r="H272" s="323" t="s">
        <v>4716</v>
      </c>
      <c r="I272" s="324">
        <v>54.97</v>
      </c>
      <c r="J272" s="325" t="s">
        <v>4717</v>
      </c>
      <c r="K272" s="326" t="s">
        <v>5402</v>
      </c>
      <c r="L272" s="326" t="s">
        <v>4909</v>
      </c>
      <c r="M272" s="326" t="s">
        <v>4936</v>
      </c>
      <c r="N272" s="327" t="s">
        <v>4922</v>
      </c>
      <c r="O272" s="328"/>
    </row>
    <row r="273" spans="1:15" s="329" customFormat="1" ht="25.5">
      <c r="A273" s="319">
        <v>329</v>
      </c>
      <c r="B273" s="320" t="s">
        <v>2239</v>
      </c>
      <c r="C273" s="321" t="s">
        <v>3263</v>
      </c>
      <c r="D273" s="322" t="s">
        <v>457</v>
      </c>
      <c r="E273" s="320" t="s">
        <v>24</v>
      </c>
      <c r="F273" s="320" t="s">
        <v>57</v>
      </c>
      <c r="G273" s="320" t="s">
        <v>165</v>
      </c>
      <c r="H273" s="323" t="s">
        <v>4716</v>
      </c>
      <c r="I273" s="324">
        <v>72.4</v>
      </c>
      <c r="J273" s="325" t="s">
        <v>4717</v>
      </c>
      <c r="K273" s="326" t="s">
        <v>5402</v>
      </c>
      <c r="L273" s="326" t="s">
        <v>4909</v>
      </c>
      <c r="M273" s="326" t="s">
        <v>4936</v>
      </c>
      <c r="N273" s="327" t="s">
        <v>4922</v>
      </c>
      <c r="O273" s="328" t="s">
        <v>6269</v>
      </c>
    </row>
    <row r="274" spans="1:15" s="329" customFormat="1" ht="25.5">
      <c r="A274" s="319">
        <v>330</v>
      </c>
      <c r="B274" s="320" t="s">
        <v>2239</v>
      </c>
      <c r="C274" s="321" t="s">
        <v>3264</v>
      </c>
      <c r="D274" s="322" t="s">
        <v>457</v>
      </c>
      <c r="E274" s="320" t="s">
        <v>24</v>
      </c>
      <c r="F274" s="320" t="s">
        <v>364</v>
      </c>
      <c r="G274" s="320" t="s">
        <v>165</v>
      </c>
      <c r="H274" s="323" t="s">
        <v>4716</v>
      </c>
      <c r="I274" s="324">
        <v>185.44</v>
      </c>
      <c r="J274" s="325" t="s">
        <v>4717</v>
      </c>
      <c r="K274" s="326" t="s">
        <v>5402</v>
      </c>
      <c r="L274" s="326" t="s">
        <v>4909</v>
      </c>
      <c r="M274" s="326" t="s">
        <v>4936</v>
      </c>
      <c r="N274" s="327" t="s">
        <v>4922</v>
      </c>
      <c r="O274" s="328"/>
    </row>
    <row r="275" spans="1:15" s="329" customFormat="1" ht="25.5">
      <c r="A275" s="319">
        <v>331</v>
      </c>
      <c r="B275" s="320" t="s">
        <v>2239</v>
      </c>
      <c r="C275" s="321" t="s">
        <v>3265</v>
      </c>
      <c r="D275" s="322" t="s">
        <v>2797</v>
      </c>
      <c r="E275" s="320" t="s">
        <v>24</v>
      </c>
      <c r="F275" s="320" t="s">
        <v>50</v>
      </c>
      <c r="G275" s="320" t="s">
        <v>2809</v>
      </c>
      <c r="H275" s="323" t="s">
        <v>4716</v>
      </c>
      <c r="I275" s="324">
        <v>105.63</v>
      </c>
      <c r="J275" s="325" t="s">
        <v>4718</v>
      </c>
      <c r="K275" s="326" t="s">
        <v>5402</v>
      </c>
      <c r="L275" s="326" t="s">
        <v>4909</v>
      </c>
      <c r="M275" s="326" t="s">
        <v>4910</v>
      </c>
      <c r="N275" s="332" t="s">
        <v>4929</v>
      </c>
      <c r="O275" s="328"/>
    </row>
    <row r="276" spans="1:15" s="329" customFormat="1" ht="25.5">
      <c r="A276" s="319">
        <v>332</v>
      </c>
      <c r="B276" s="320" t="s">
        <v>2239</v>
      </c>
      <c r="C276" s="321" t="s">
        <v>3266</v>
      </c>
      <c r="D276" s="322" t="s">
        <v>2797</v>
      </c>
      <c r="E276" s="320" t="s">
        <v>24</v>
      </c>
      <c r="F276" s="320" t="s">
        <v>85</v>
      </c>
      <c r="G276" s="320" t="s">
        <v>2809</v>
      </c>
      <c r="H276" s="323" t="s">
        <v>4716</v>
      </c>
      <c r="I276" s="324">
        <v>259.63</v>
      </c>
      <c r="J276" s="325" t="s">
        <v>4718</v>
      </c>
      <c r="K276" s="326" t="s">
        <v>5402</v>
      </c>
      <c r="L276" s="326" t="s">
        <v>4909</v>
      </c>
      <c r="M276" s="326" t="s">
        <v>4910</v>
      </c>
      <c r="N276" s="332" t="s">
        <v>4929</v>
      </c>
      <c r="O276" s="328"/>
    </row>
    <row r="277" spans="1:15" s="329" customFormat="1" ht="84">
      <c r="A277" s="319">
        <v>333</v>
      </c>
      <c r="B277" s="328" t="s">
        <v>2240</v>
      </c>
      <c r="C277" s="334" t="s">
        <v>3267</v>
      </c>
      <c r="D277" s="334" t="s">
        <v>458</v>
      </c>
      <c r="E277" s="328" t="s">
        <v>0</v>
      </c>
      <c r="F277" s="328" t="s">
        <v>4762</v>
      </c>
      <c r="G277" s="328" t="s">
        <v>459</v>
      </c>
      <c r="H277" s="323" t="s">
        <v>4716</v>
      </c>
      <c r="I277" s="348">
        <v>461.1</v>
      </c>
      <c r="J277" s="325" t="s">
        <v>4724</v>
      </c>
      <c r="K277" s="326" t="s">
        <v>5402</v>
      </c>
      <c r="L277" s="326" t="s">
        <v>4909</v>
      </c>
      <c r="M277" s="326" t="s">
        <v>4910</v>
      </c>
      <c r="N277" s="327" t="s">
        <v>4928</v>
      </c>
      <c r="O277" s="328" t="s">
        <v>5029</v>
      </c>
    </row>
    <row r="278" spans="1:15" s="329" customFormat="1" ht="84">
      <c r="A278" s="319">
        <v>334</v>
      </c>
      <c r="B278" s="328" t="s">
        <v>2240</v>
      </c>
      <c r="C278" s="334" t="s">
        <v>3268</v>
      </c>
      <c r="D278" s="334" t="s">
        <v>458</v>
      </c>
      <c r="E278" s="328" t="s">
        <v>0</v>
      </c>
      <c r="F278" s="328" t="s">
        <v>460</v>
      </c>
      <c r="G278" s="328" t="s">
        <v>459</v>
      </c>
      <c r="H278" s="323" t="s">
        <v>4716</v>
      </c>
      <c r="I278" s="348">
        <v>461.1</v>
      </c>
      <c r="J278" s="325" t="s">
        <v>4724</v>
      </c>
      <c r="K278" s="326" t="s">
        <v>5402</v>
      </c>
      <c r="L278" s="326" t="s">
        <v>4909</v>
      </c>
      <c r="M278" s="326" t="s">
        <v>4910</v>
      </c>
      <c r="N278" s="327" t="s">
        <v>4928</v>
      </c>
      <c r="O278" s="328" t="s">
        <v>5029</v>
      </c>
    </row>
    <row r="279" spans="1:15" s="329" customFormat="1" ht="25.5">
      <c r="A279" s="319">
        <v>337</v>
      </c>
      <c r="B279" s="328" t="s">
        <v>2240</v>
      </c>
      <c r="C279" s="333" t="s">
        <v>3269</v>
      </c>
      <c r="D279" s="334" t="s">
        <v>61</v>
      </c>
      <c r="E279" s="328" t="s">
        <v>24</v>
      </c>
      <c r="F279" s="328" t="s">
        <v>27</v>
      </c>
      <c r="G279" s="328" t="s">
        <v>56</v>
      </c>
      <c r="H279" s="323" t="s">
        <v>4716</v>
      </c>
      <c r="I279" s="335">
        <v>141.87</v>
      </c>
      <c r="J279" s="325" t="s">
        <v>4718</v>
      </c>
      <c r="K279" s="326" t="s">
        <v>5402</v>
      </c>
      <c r="L279" s="326" t="s">
        <v>4909</v>
      </c>
      <c r="M279" s="326" t="s">
        <v>4910</v>
      </c>
      <c r="N279" s="332" t="s">
        <v>4929</v>
      </c>
      <c r="O279" s="328"/>
    </row>
    <row r="280" spans="1:15" s="329" customFormat="1" ht="25.5">
      <c r="A280" s="319">
        <v>338</v>
      </c>
      <c r="B280" s="328" t="s">
        <v>2240</v>
      </c>
      <c r="C280" s="333" t="s">
        <v>3270</v>
      </c>
      <c r="D280" s="334" t="s">
        <v>61</v>
      </c>
      <c r="E280" s="328" t="s">
        <v>24</v>
      </c>
      <c r="F280" s="328" t="s">
        <v>62</v>
      </c>
      <c r="G280" s="328" t="s">
        <v>56</v>
      </c>
      <c r="H280" s="323" t="s">
        <v>4716</v>
      </c>
      <c r="I280" s="335">
        <v>276.03</v>
      </c>
      <c r="J280" s="325" t="s">
        <v>4718</v>
      </c>
      <c r="K280" s="326" t="s">
        <v>5402</v>
      </c>
      <c r="L280" s="326" t="s">
        <v>4909</v>
      </c>
      <c r="M280" s="326" t="s">
        <v>4910</v>
      </c>
      <c r="N280" s="332" t="s">
        <v>4929</v>
      </c>
      <c r="O280" s="328"/>
    </row>
    <row r="281" spans="1:15" s="329" customFormat="1" ht="36">
      <c r="A281" s="319">
        <v>339</v>
      </c>
      <c r="B281" s="328" t="s">
        <v>2240</v>
      </c>
      <c r="C281" s="333" t="s">
        <v>3271</v>
      </c>
      <c r="D281" s="334" t="s">
        <v>1260</v>
      </c>
      <c r="E281" s="328" t="s">
        <v>54</v>
      </c>
      <c r="F281" s="328" t="s">
        <v>27</v>
      </c>
      <c r="G281" s="331" t="s">
        <v>4065</v>
      </c>
      <c r="H281" s="323" t="s">
        <v>4716</v>
      </c>
      <c r="I281" s="335">
        <v>141.03</v>
      </c>
      <c r="J281" s="325" t="s">
        <v>4718</v>
      </c>
      <c r="K281" s="326" t="s">
        <v>5402</v>
      </c>
      <c r="L281" s="326" t="s">
        <v>4909</v>
      </c>
      <c r="M281" s="326" t="s">
        <v>4910</v>
      </c>
      <c r="N281" s="332" t="s">
        <v>4929</v>
      </c>
      <c r="O281" s="328"/>
    </row>
    <row r="282" spans="1:15" s="329" customFormat="1" ht="36">
      <c r="A282" s="319">
        <v>340</v>
      </c>
      <c r="B282" s="328" t="s">
        <v>2240</v>
      </c>
      <c r="C282" s="333" t="s">
        <v>3272</v>
      </c>
      <c r="D282" s="334" t="s">
        <v>1260</v>
      </c>
      <c r="E282" s="328" t="s">
        <v>54</v>
      </c>
      <c r="F282" s="328" t="s">
        <v>62</v>
      </c>
      <c r="G282" s="331" t="s">
        <v>4065</v>
      </c>
      <c r="H282" s="323" t="s">
        <v>4716</v>
      </c>
      <c r="I282" s="335">
        <v>274.4</v>
      </c>
      <c r="J282" s="325" t="s">
        <v>4718</v>
      </c>
      <c r="K282" s="326" t="s">
        <v>5402</v>
      </c>
      <c r="L282" s="326" t="s">
        <v>4909</v>
      </c>
      <c r="M282" s="326" t="s">
        <v>4910</v>
      </c>
      <c r="N282" s="332" t="s">
        <v>4929</v>
      </c>
      <c r="O282" s="328"/>
    </row>
    <row r="283" spans="1:15" s="329" customFormat="1" ht="25.5">
      <c r="A283" s="319">
        <v>348</v>
      </c>
      <c r="B283" s="320" t="s">
        <v>2241</v>
      </c>
      <c r="C283" s="321" t="s">
        <v>3273</v>
      </c>
      <c r="D283" s="322" t="s">
        <v>464</v>
      </c>
      <c r="E283" s="320" t="s">
        <v>24</v>
      </c>
      <c r="F283" s="320" t="s">
        <v>49</v>
      </c>
      <c r="G283" s="320" t="s">
        <v>56</v>
      </c>
      <c r="H283" s="323" t="s">
        <v>4716</v>
      </c>
      <c r="I283" s="349">
        <v>197.33</v>
      </c>
      <c r="J283" s="325" t="s">
        <v>4718</v>
      </c>
      <c r="K283" s="326" t="s">
        <v>5402</v>
      </c>
      <c r="L283" s="326" t="s">
        <v>4909</v>
      </c>
      <c r="M283" s="326" t="s">
        <v>4910</v>
      </c>
      <c r="N283" s="332" t="s">
        <v>4929</v>
      </c>
      <c r="O283" s="328"/>
    </row>
    <row r="284" spans="1:15" s="329" customFormat="1" ht="25.5">
      <c r="A284" s="319">
        <v>349</v>
      </c>
      <c r="B284" s="320" t="s">
        <v>2241</v>
      </c>
      <c r="C284" s="321" t="s">
        <v>3274</v>
      </c>
      <c r="D284" s="322" t="s">
        <v>63</v>
      </c>
      <c r="E284" s="320" t="s">
        <v>24</v>
      </c>
      <c r="F284" s="320" t="s">
        <v>4763</v>
      </c>
      <c r="G284" s="320" t="s">
        <v>4437</v>
      </c>
      <c r="H284" s="323" t="s">
        <v>4716</v>
      </c>
      <c r="I284" s="324">
        <v>104.33</v>
      </c>
      <c r="J284" s="325" t="s">
        <v>4718</v>
      </c>
      <c r="K284" s="326" t="s">
        <v>5402</v>
      </c>
      <c r="L284" s="326" t="s">
        <v>4909</v>
      </c>
      <c r="M284" s="326" t="s">
        <v>4910</v>
      </c>
      <c r="N284" s="332" t="s">
        <v>4929</v>
      </c>
      <c r="O284" s="328"/>
    </row>
    <row r="285" spans="1:15" s="329" customFormat="1" ht="25.5">
      <c r="A285" s="319">
        <v>350</v>
      </c>
      <c r="B285" s="320" t="s">
        <v>2241</v>
      </c>
      <c r="C285" s="321" t="s">
        <v>3275</v>
      </c>
      <c r="D285" s="322" t="s">
        <v>63</v>
      </c>
      <c r="E285" s="320" t="s">
        <v>24</v>
      </c>
      <c r="F285" s="320" t="s">
        <v>4764</v>
      </c>
      <c r="G285" s="320" t="s">
        <v>4437</v>
      </c>
      <c r="H285" s="323" t="s">
        <v>4716</v>
      </c>
      <c r="I285" s="324">
        <v>181.66</v>
      </c>
      <c r="J285" s="325" t="s">
        <v>4718</v>
      </c>
      <c r="K285" s="326" t="s">
        <v>5402</v>
      </c>
      <c r="L285" s="326" t="s">
        <v>4909</v>
      </c>
      <c r="M285" s="326" t="s">
        <v>4910</v>
      </c>
      <c r="N285" s="332" t="s">
        <v>4929</v>
      </c>
      <c r="O285" s="328"/>
    </row>
    <row r="286" spans="1:15" s="329" customFormat="1" ht="25.5">
      <c r="A286" s="319">
        <v>351</v>
      </c>
      <c r="B286" s="320" t="s">
        <v>2241</v>
      </c>
      <c r="C286" s="321" t="s">
        <v>3276</v>
      </c>
      <c r="D286" s="322" t="s">
        <v>63</v>
      </c>
      <c r="E286" s="320" t="s">
        <v>24</v>
      </c>
      <c r="F286" s="320" t="s">
        <v>183</v>
      </c>
      <c r="G286" s="320" t="s">
        <v>4437</v>
      </c>
      <c r="H286" s="323" t="s">
        <v>4716</v>
      </c>
      <c r="I286" s="324">
        <v>260.5</v>
      </c>
      <c r="J286" s="325" t="s">
        <v>4718</v>
      </c>
      <c r="K286" s="326" t="s">
        <v>5402</v>
      </c>
      <c r="L286" s="326" t="s">
        <v>4909</v>
      </c>
      <c r="M286" s="326" t="s">
        <v>4910</v>
      </c>
      <c r="N286" s="332" t="s">
        <v>4929</v>
      </c>
      <c r="O286" s="328"/>
    </row>
    <row r="287" spans="1:15" s="329" customFormat="1" ht="48">
      <c r="A287" s="319">
        <v>352</v>
      </c>
      <c r="B287" s="320" t="s">
        <v>2241</v>
      </c>
      <c r="C287" s="321" t="s">
        <v>3277</v>
      </c>
      <c r="D287" s="322" t="s">
        <v>465</v>
      </c>
      <c r="E287" s="320" t="s">
        <v>24</v>
      </c>
      <c r="F287" s="320" t="s">
        <v>466</v>
      </c>
      <c r="G287" s="331" t="s">
        <v>4309</v>
      </c>
      <c r="H287" s="323" t="s">
        <v>4716</v>
      </c>
      <c r="I287" s="324">
        <v>83.04</v>
      </c>
      <c r="J287" s="325" t="s">
        <v>4717</v>
      </c>
      <c r="K287" s="326" t="s">
        <v>5402</v>
      </c>
      <c r="L287" s="326" t="s">
        <v>4909</v>
      </c>
      <c r="M287" s="326" t="s">
        <v>4936</v>
      </c>
      <c r="N287" s="327" t="s">
        <v>4922</v>
      </c>
      <c r="O287" s="328"/>
    </row>
    <row r="288" spans="1:15" s="329" customFormat="1" ht="48">
      <c r="A288" s="319">
        <v>353</v>
      </c>
      <c r="B288" s="320" t="s">
        <v>2241</v>
      </c>
      <c r="C288" s="321" t="s">
        <v>3278</v>
      </c>
      <c r="D288" s="322" t="s">
        <v>465</v>
      </c>
      <c r="E288" s="320" t="s">
        <v>24</v>
      </c>
      <c r="F288" s="320" t="s">
        <v>463</v>
      </c>
      <c r="G288" s="331" t="s">
        <v>4309</v>
      </c>
      <c r="H288" s="323" t="s">
        <v>4716</v>
      </c>
      <c r="I288" s="324">
        <v>104.35</v>
      </c>
      <c r="J288" s="325" t="s">
        <v>4717</v>
      </c>
      <c r="K288" s="326" t="s">
        <v>5402</v>
      </c>
      <c r="L288" s="326" t="s">
        <v>4909</v>
      </c>
      <c r="M288" s="326" t="s">
        <v>4936</v>
      </c>
      <c r="N288" s="327" t="s">
        <v>4922</v>
      </c>
      <c r="O288" s="328"/>
    </row>
    <row r="289" spans="1:15" s="329" customFormat="1" ht="48">
      <c r="A289" s="319">
        <v>354</v>
      </c>
      <c r="B289" s="320" t="s">
        <v>2241</v>
      </c>
      <c r="C289" s="321" t="s">
        <v>3279</v>
      </c>
      <c r="D289" s="322" t="s">
        <v>465</v>
      </c>
      <c r="E289" s="320" t="s">
        <v>24</v>
      </c>
      <c r="F289" s="320" t="s">
        <v>182</v>
      </c>
      <c r="G289" s="331" t="s">
        <v>4309</v>
      </c>
      <c r="H289" s="323" t="s">
        <v>4716</v>
      </c>
      <c r="I289" s="324">
        <v>181.68</v>
      </c>
      <c r="J289" s="325" t="s">
        <v>4717</v>
      </c>
      <c r="K289" s="326" t="s">
        <v>5402</v>
      </c>
      <c r="L289" s="326" t="s">
        <v>4909</v>
      </c>
      <c r="M289" s="326" t="s">
        <v>4936</v>
      </c>
      <c r="N289" s="327" t="s">
        <v>4922</v>
      </c>
      <c r="O289" s="328"/>
    </row>
    <row r="290" spans="1:15" s="329" customFormat="1" ht="48">
      <c r="A290" s="319">
        <v>355</v>
      </c>
      <c r="B290" s="320" t="s">
        <v>2241</v>
      </c>
      <c r="C290" s="321" t="s">
        <v>3280</v>
      </c>
      <c r="D290" s="322" t="s">
        <v>465</v>
      </c>
      <c r="E290" s="320" t="s">
        <v>24</v>
      </c>
      <c r="F290" s="320" t="s">
        <v>183</v>
      </c>
      <c r="G290" s="331" t="s">
        <v>4309</v>
      </c>
      <c r="H290" s="323" t="s">
        <v>4716</v>
      </c>
      <c r="I290" s="324">
        <v>260.53</v>
      </c>
      <c r="J290" s="325" t="s">
        <v>4717</v>
      </c>
      <c r="K290" s="326" t="s">
        <v>5402</v>
      </c>
      <c r="L290" s="326" t="s">
        <v>4909</v>
      </c>
      <c r="M290" s="326" t="s">
        <v>4936</v>
      </c>
      <c r="N290" s="327" t="s">
        <v>4922</v>
      </c>
      <c r="O290" s="328"/>
    </row>
    <row r="291" spans="1:15" s="329" customFormat="1" ht="25.5">
      <c r="A291" s="319">
        <v>356</v>
      </c>
      <c r="B291" s="339" t="s">
        <v>2241</v>
      </c>
      <c r="C291" s="340" t="s">
        <v>3281</v>
      </c>
      <c r="D291" s="340" t="s">
        <v>467</v>
      </c>
      <c r="E291" s="339" t="s">
        <v>24</v>
      </c>
      <c r="F291" s="339" t="s">
        <v>410</v>
      </c>
      <c r="G291" s="339" t="s">
        <v>468</v>
      </c>
      <c r="H291" s="323" t="s">
        <v>4716</v>
      </c>
      <c r="I291" s="364">
        <v>112.65</v>
      </c>
      <c r="J291" s="325" t="s">
        <v>4718</v>
      </c>
      <c r="K291" s="326" t="s">
        <v>5402</v>
      </c>
      <c r="L291" s="326" t="s">
        <v>4909</v>
      </c>
      <c r="M291" s="326" t="s">
        <v>4910</v>
      </c>
      <c r="N291" s="332" t="s">
        <v>4929</v>
      </c>
      <c r="O291" s="328"/>
    </row>
    <row r="292" spans="1:15" s="329" customFormat="1" ht="25.5">
      <c r="A292" s="319">
        <v>357</v>
      </c>
      <c r="B292" s="339" t="s">
        <v>2241</v>
      </c>
      <c r="C292" s="365" t="s">
        <v>3282</v>
      </c>
      <c r="D292" s="340" t="s">
        <v>467</v>
      </c>
      <c r="E292" s="339" t="s">
        <v>24</v>
      </c>
      <c r="F292" s="339" t="s">
        <v>431</v>
      </c>
      <c r="G292" s="339" t="s">
        <v>468</v>
      </c>
      <c r="H292" s="323" t="s">
        <v>4716</v>
      </c>
      <c r="I292" s="364">
        <v>194.82</v>
      </c>
      <c r="J292" s="325" t="s">
        <v>4718</v>
      </c>
      <c r="K292" s="326" t="s">
        <v>5402</v>
      </c>
      <c r="L292" s="326" t="s">
        <v>4909</v>
      </c>
      <c r="M292" s="326" t="s">
        <v>4910</v>
      </c>
      <c r="N292" s="332" t="s">
        <v>4929</v>
      </c>
      <c r="O292" s="328"/>
    </row>
    <row r="293" spans="1:15" s="329" customFormat="1" ht="25.5">
      <c r="A293" s="319">
        <v>358</v>
      </c>
      <c r="B293" s="339" t="s">
        <v>2241</v>
      </c>
      <c r="C293" s="365" t="s">
        <v>3283</v>
      </c>
      <c r="D293" s="340" t="s">
        <v>467</v>
      </c>
      <c r="E293" s="339" t="s">
        <v>24</v>
      </c>
      <c r="F293" s="339" t="s">
        <v>50</v>
      </c>
      <c r="G293" s="339" t="s">
        <v>468</v>
      </c>
      <c r="H293" s="323" t="s">
        <v>4716</v>
      </c>
      <c r="I293" s="324">
        <v>281.4</v>
      </c>
      <c r="J293" s="325" t="s">
        <v>4718</v>
      </c>
      <c r="K293" s="326" t="s">
        <v>5402</v>
      </c>
      <c r="L293" s="326" t="s">
        <v>4909</v>
      </c>
      <c r="M293" s="326" t="s">
        <v>4910</v>
      </c>
      <c r="N293" s="332" t="s">
        <v>4929</v>
      </c>
      <c r="O293" s="328"/>
    </row>
    <row r="294" spans="1:15" s="329" customFormat="1" ht="25.5">
      <c r="A294" s="319">
        <v>359</v>
      </c>
      <c r="B294" s="339" t="s">
        <v>2241</v>
      </c>
      <c r="C294" s="365" t="s">
        <v>3284</v>
      </c>
      <c r="D294" s="340" t="s">
        <v>469</v>
      </c>
      <c r="E294" s="339" t="s">
        <v>24</v>
      </c>
      <c r="F294" s="339" t="s">
        <v>470</v>
      </c>
      <c r="G294" s="339" t="s">
        <v>421</v>
      </c>
      <c r="H294" s="323" t="s">
        <v>4716</v>
      </c>
      <c r="I294" s="324">
        <v>105.52</v>
      </c>
      <c r="J294" s="325" t="s">
        <v>4718</v>
      </c>
      <c r="K294" s="326" t="s">
        <v>5402</v>
      </c>
      <c r="L294" s="326" t="s">
        <v>4909</v>
      </c>
      <c r="M294" s="326" t="s">
        <v>4910</v>
      </c>
      <c r="N294" s="332" t="s">
        <v>4929</v>
      </c>
      <c r="O294" s="328"/>
    </row>
    <row r="295" spans="1:15" s="329" customFormat="1" ht="25.5">
      <c r="A295" s="319">
        <v>360</v>
      </c>
      <c r="B295" s="339" t="s">
        <v>2241</v>
      </c>
      <c r="C295" s="365" t="s">
        <v>3285</v>
      </c>
      <c r="D295" s="340" t="s">
        <v>469</v>
      </c>
      <c r="E295" s="339" t="s">
        <v>24</v>
      </c>
      <c r="F295" s="339" t="s">
        <v>182</v>
      </c>
      <c r="G295" s="339" t="s">
        <v>421</v>
      </c>
      <c r="H295" s="323" t="s">
        <v>4716</v>
      </c>
      <c r="I295" s="324">
        <v>182.71</v>
      </c>
      <c r="J295" s="325" t="s">
        <v>4717</v>
      </c>
      <c r="K295" s="326" t="s">
        <v>5402</v>
      </c>
      <c r="L295" s="326" t="s">
        <v>4909</v>
      </c>
      <c r="M295" s="326" t="s">
        <v>4936</v>
      </c>
      <c r="N295" s="327" t="s">
        <v>4922</v>
      </c>
      <c r="O295" s="328"/>
    </row>
    <row r="296" spans="1:15" s="329" customFormat="1" ht="25.5">
      <c r="A296" s="319">
        <v>361</v>
      </c>
      <c r="B296" s="339" t="s">
        <v>2241</v>
      </c>
      <c r="C296" s="365" t="s">
        <v>3286</v>
      </c>
      <c r="D296" s="340" t="s">
        <v>469</v>
      </c>
      <c r="E296" s="339" t="s">
        <v>24</v>
      </c>
      <c r="F296" s="339" t="s">
        <v>183</v>
      </c>
      <c r="G296" s="339" t="s">
        <v>421</v>
      </c>
      <c r="H296" s="323" t="s">
        <v>4716</v>
      </c>
      <c r="I296" s="324">
        <v>263.46</v>
      </c>
      <c r="J296" s="325" t="s">
        <v>4718</v>
      </c>
      <c r="K296" s="326" t="s">
        <v>5402</v>
      </c>
      <c r="L296" s="326" t="s">
        <v>4909</v>
      </c>
      <c r="M296" s="326" t="s">
        <v>4910</v>
      </c>
      <c r="N296" s="332" t="s">
        <v>4929</v>
      </c>
      <c r="O296" s="328"/>
    </row>
    <row r="297" spans="1:15" s="329" customFormat="1" ht="36">
      <c r="A297" s="319">
        <v>362</v>
      </c>
      <c r="B297" s="339" t="s">
        <v>2241</v>
      </c>
      <c r="C297" s="365" t="s">
        <v>3287</v>
      </c>
      <c r="D297" s="340" t="s">
        <v>471</v>
      </c>
      <c r="E297" s="339" t="s">
        <v>24</v>
      </c>
      <c r="F297" s="339" t="s">
        <v>472</v>
      </c>
      <c r="G297" s="339" t="s">
        <v>473</v>
      </c>
      <c r="H297" s="323" t="s">
        <v>4716</v>
      </c>
      <c r="I297" s="324">
        <v>103.12</v>
      </c>
      <c r="J297" s="325" t="s">
        <v>4155</v>
      </c>
      <c r="K297" s="326" t="s">
        <v>5402</v>
      </c>
      <c r="L297" s="326" t="s">
        <v>4909</v>
      </c>
      <c r="M297" s="326" t="s">
        <v>4910</v>
      </c>
      <c r="N297" s="332" t="s">
        <v>4921</v>
      </c>
      <c r="O297" s="328"/>
    </row>
    <row r="298" spans="1:15" s="329" customFormat="1" ht="36">
      <c r="A298" s="319">
        <v>363</v>
      </c>
      <c r="B298" s="339" t="s">
        <v>2241</v>
      </c>
      <c r="C298" s="365" t="s">
        <v>3288</v>
      </c>
      <c r="D298" s="340" t="s">
        <v>471</v>
      </c>
      <c r="E298" s="339" t="s">
        <v>24</v>
      </c>
      <c r="F298" s="339" t="s">
        <v>415</v>
      </c>
      <c r="G298" s="339" t="s">
        <v>473</v>
      </c>
      <c r="H298" s="323" t="s">
        <v>4716</v>
      </c>
      <c r="I298" s="324">
        <v>179.54</v>
      </c>
      <c r="J298" s="325" t="s">
        <v>4155</v>
      </c>
      <c r="K298" s="326" t="s">
        <v>5402</v>
      </c>
      <c r="L298" s="326" t="s">
        <v>4909</v>
      </c>
      <c r="M298" s="326" t="s">
        <v>4910</v>
      </c>
      <c r="N298" s="332" t="s">
        <v>4921</v>
      </c>
      <c r="O298" s="328"/>
    </row>
    <row r="299" spans="1:15" s="329" customFormat="1" ht="48">
      <c r="A299" s="319">
        <v>364</v>
      </c>
      <c r="B299" s="328" t="s">
        <v>2242</v>
      </c>
      <c r="C299" s="333" t="s">
        <v>3289</v>
      </c>
      <c r="D299" s="334" t="s">
        <v>474</v>
      </c>
      <c r="E299" s="328" t="s">
        <v>0</v>
      </c>
      <c r="F299" s="328" t="s">
        <v>57</v>
      </c>
      <c r="G299" s="328" t="s">
        <v>475</v>
      </c>
      <c r="H299" s="323" t="s">
        <v>4716</v>
      </c>
      <c r="I299" s="335">
        <v>192.47</v>
      </c>
      <c r="J299" s="325" t="s">
        <v>4717</v>
      </c>
      <c r="K299" s="326" t="s">
        <v>5402</v>
      </c>
      <c r="L299" s="326" t="s">
        <v>4909</v>
      </c>
      <c r="M299" s="326" t="s">
        <v>4936</v>
      </c>
      <c r="N299" s="327" t="s">
        <v>4922</v>
      </c>
      <c r="O299" s="328"/>
    </row>
    <row r="300" spans="1:15" s="329" customFormat="1" ht="48">
      <c r="A300" s="319">
        <v>365</v>
      </c>
      <c r="B300" s="328" t="s">
        <v>2242</v>
      </c>
      <c r="C300" s="333" t="s">
        <v>3290</v>
      </c>
      <c r="D300" s="334" t="s">
        <v>474</v>
      </c>
      <c r="E300" s="328" t="s">
        <v>0</v>
      </c>
      <c r="F300" s="328" t="s">
        <v>364</v>
      </c>
      <c r="G300" s="328" t="s">
        <v>475</v>
      </c>
      <c r="H300" s="323" t="s">
        <v>4716</v>
      </c>
      <c r="I300" s="335">
        <v>228.36</v>
      </c>
      <c r="J300" s="325" t="s">
        <v>4718</v>
      </c>
      <c r="K300" s="326" t="s">
        <v>5402</v>
      </c>
      <c r="L300" s="326" t="s">
        <v>4909</v>
      </c>
      <c r="M300" s="326" t="s">
        <v>4910</v>
      </c>
      <c r="N300" s="332" t="s">
        <v>4929</v>
      </c>
      <c r="O300" s="328"/>
    </row>
    <row r="301" spans="1:15" s="329" customFormat="1" ht="48">
      <c r="A301" s="319">
        <v>366</v>
      </c>
      <c r="B301" s="328" t="s">
        <v>2243</v>
      </c>
      <c r="C301" s="333" t="s">
        <v>2244</v>
      </c>
      <c r="D301" s="334" t="s">
        <v>476</v>
      </c>
      <c r="E301" s="328" t="s">
        <v>0</v>
      </c>
      <c r="F301" s="328" t="s">
        <v>410</v>
      </c>
      <c r="G301" s="328" t="s">
        <v>477</v>
      </c>
      <c r="H301" s="323" t="s">
        <v>4716</v>
      </c>
      <c r="I301" s="335">
        <v>185.9</v>
      </c>
      <c r="J301" s="325" t="s">
        <v>4717</v>
      </c>
      <c r="K301" s="326" t="s">
        <v>5402</v>
      </c>
      <c r="L301" s="326" t="s">
        <v>4909</v>
      </c>
      <c r="M301" s="326" t="s">
        <v>4936</v>
      </c>
      <c r="N301" s="327" t="s">
        <v>4922</v>
      </c>
      <c r="O301" s="328"/>
    </row>
    <row r="302" spans="1:15" s="329" customFormat="1" ht="48">
      <c r="A302" s="319">
        <v>367</v>
      </c>
      <c r="B302" s="328" t="s">
        <v>2243</v>
      </c>
      <c r="C302" s="333" t="s">
        <v>3291</v>
      </c>
      <c r="D302" s="334" t="s">
        <v>476</v>
      </c>
      <c r="E302" s="328" t="s">
        <v>0</v>
      </c>
      <c r="F302" s="328" t="s">
        <v>455</v>
      </c>
      <c r="G302" s="328" t="s">
        <v>477</v>
      </c>
      <c r="H302" s="323" t="s">
        <v>4716</v>
      </c>
      <c r="I302" s="335">
        <v>459.71</v>
      </c>
      <c r="J302" s="325" t="s">
        <v>4717</v>
      </c>
      <c r="K302" s="326" t="s">
        <v>5402</v>
      </c>
      <c r="L302" s="326" t="s">
        <v>4909</v>
      </c>
      <c r="M302" s="326" t="s">
        <v>4936</v>
      </c>
      <c r="N302" s="327" t="s">
        <v>4922</v>
      </c>
      <c r="O302" s="328"/>
    </row>
    <row r="303" spans="1:15" s="329" customFormat="1" ht="25.5">
      <c r="A303" s="319">
        <v>370</v>
      </c>
      <c r="B303" s="328" t="s">
        <v>2245</v>
      </c>
      <c r="C303" s="333" t="s">
        <v>3292</v>
      </c>
      <c r="D303" s="334" t="s">
        <v>478</v>
      </c>
      <c r="E303" s="328" t="s">
        <v>24</v>
      </c>
      <c r="F303" s="328" t="s">
        <v>479</v>
      </c>
      <c r="G303" s="328" t="s">
        <v>56</v>
      </c>
      <c r="H303" s="323" t="s">
        <v>4716</v>
      </c>
      <c r="I303" s="335">
        <v>284.9</v>
      </c>
      <c r="J303" s="325" t="s">
        <v>4724</v>
      </c>
      <c r="K303" s="326" t="s">
        <v>5402</v>
      </c>
      <c r="L303" s="326" t="s">
        <v>4909</v>
      </c>
      <c r="M303" s="326" t="s">
        <v>4910</v>
      </c>
      <c r="N303" s="327" t="s">
        <v>4928</v>
      </c>
      <c r="O303" s="328"/>
    </row>
    <row r="304" spans="1:15" s="329" customFormat="1" ht="25.5">
      <c r="A304" s="319">
        <v>371</v>
      </c>
      <c r="B304" s="328" t="s">
        <v>2245</v>
      </c>
      <c r="C304" s="333" t="s">
        <v>3293</v>
      </c>
      <c r="D304" s="334" t="s">
        <v>478</v>
      </c>
      <c r="E304" s="328" t="s">
        <v>24</v>
      </c>
      <c r="F304" s="328" t="s">
        <v>216</v>
      </c>
      <c r="G304" s="328" t="s">
        <v>56</v>
      </c>
      <c r="H304" s="323" t="s">
        <v>4716</v>
      </c>
      <c r="I304" s="335">
        <v>340.39</v>
      </c>
      <c r="J304" s="325" t="s">
        <v>4724</v>
      </c>
      <c r="K304" s="326" t="s">
        <v>5402</v>
      </c>
      <c r="L304" s="326" t="s">
        <v>4909</v>
      </c>
      <c r="M304" s="326" t="s">
        <v>4910</v>
      </c>
      <c r="N304" s="327" t="s">
        <v>4928</v>
      </c>
      <c r="O304" s="328"/>
    </row>
    <row r="305" spans="1:15" s="329" customFormat="1" ht="25.5">
      <c r="A305" s="319">
        <v>374</v>
      </c>
      <c r="B305" s="328" t="s">
        <v>2246</v>
      </c>
      <c r="C305" s="333" t="s">
        <v>3294</v>
      </c>
      <c r="D305" s="334" t="s">
        <v>480</v>
      </c>
      <c r="E305" s="328" t="s">
        <v>91</v>
      </c>
      <c r="F305" s="328" t="s">
        <v>481</v>
      </c>
      <c r="G305" s="328" t="s">
        <v>370</v>
      </c>
      <c r="H305" s="323" t="s">
        <v>4716</v>
      </c>
      <c r="I305" s="335">
        <v>132.71</v>
      </c>
      <c r="J305" s="325" t="s">
        <v>4718</v>
      </c>
      <c r="K305" s="326" t="s">
        <v>5402</v>
      </c>
      <c r="L305" s="326" t="s">
        <v>4909</v>
      </c>
      <c r="M305" s="326" t="s">
        <v>4910</v>
      </c>
      <c r="N305" s="332" t="s">
        <v>4929</v>
      </c>
      <c r="O305" s="328"/>
    </row>
    <row r="306" spans="1:15" s="329" customFormat="1" ht="25.5">
      <c r="A306" s="319">
        <v>375</v>
      </c>
      <c r="B306" s="328" t="s">
        <v>2246</v>
      </c>
      <c r="C306" s="333" t="s">
        <v>3295</v>
      </c>
      <c r="D306" s="334" t="s">
        <v>480</v>
      </c>
      <c r="E306" s="328" t="s">
        <v>91</v>
      </c>
      <c r="F306" s="328" t="s">
        <v>482</v>
      </c>
      <c r="G306" s="328" t="s">
        <v>370</v>
      </c>
      <c r="H306" s="323" t="s">
        <v>4716</v>
      </c>
      <c r="I306" s="335">
        <v>294.26</v>
      </c>
      <c r="J306" s="325" t="s">
        <v>4718</v>
      </c>
      <c r="K306" s="326" t="s">
        <v>5402</v>
      </c>
      <c r="L306" s="326" t="s">
        <v>4909</v>
      </c>
      <c r="M306" s="326" t="s">
        <v>4910</v>
      </c>
      <c r="N306" s="332" t="s">
        <v>4929</v>
      </c>
      <c r="O306" s="328"/>
    </row>
    <row r="307" spans="1:15" s="329" customFormat="1" ht="25.5">
      <c r="A307" s="319">
        <v>376</v>
      </c>
      <c r="B307" s="328" t="s">
        <v>2246</v>
      </c>
      <c r="C307" s="333" t="s">
        <v>3296</v>
      </c>
      <c r="D307" s="334" t="s">
        <v>480</v>
      </c>
      <c r="E307" s="328" t="s">
        <v>91</v>
      </c>
      <c r="F307" s="328" t="s">
        <v>181</v>
      </c>
      <c r="G307" s="328" t="s">
        <v>370</v>
      </c>
      <c r="H307" s="323" t="s">
        <v>4716</v>
      </c>
      <c r="I307" s="335">
        <v>415.52</v>
      </c>
      <c r="J307" s="325" t="s">
        <v>4718</v>
      </c>
      <c r="K307" s="326" t="s">
        <v>5402</v>
      </c>
      <c r="L307" s="326" t="s">
        <v>4909</v>
      </c>
      <c r="M307" s="326" t="s">
        <v>4910</v>
      </c>
      <c r="N307" s="332" t="s">
        <v>4929</v>
      </c>
      <c r="O307" s="328"/>
    </row>
    <row r="308" spans="1:15" s="329" customFormat="1" ht="48">
      <c r="A308" s="319">
        <v>377</v>
      </c>
      <c r="B308" s="328" t="s">
        <v>2247</v>
      </c>
      <c r="C308" s="333" t="s">
        <v>3297</v>
      </c>
      <c r="D308" s="334" t="s">
        <v>483</v>
      </c>
      <c r="E308" s="328" t="s">
        <v>0</v>
      </c>
      <c r="F308" s="328" t="s">
        <v>484</v>
      </c>
      <c r="G308" s="328" t="s">
        <v>2248</v>
      </c>
      <c r="H308" s="323" t="s">
        <v>4716</v>
      </c>
      <c r="I308" s="335">
        <v>707.23</v>
      </c>
      <c r="J308" s="325" t="s">
        <v>4717</v>
      </c>
      <c r="K308" s="326" t="s">
        <v>5402</v>
      </c>
      <c r="L308" s="326" t="s">
        <v>4909</v>
      </c>
      <c r="M308" s="326" t="s">
        <v>4936</v>
      </c>
      <c r="N308" s="327" t="s">
        <v>4922</v>
      </c>
      <c r="O308" s="328"/>
    </row>
    <row r="309" spans="1:15" s="329" customFormat="1" ht="25.5">
      <c r="A309" s="319">
        <v>378</v>
      </c>
      <c r="B309" s="320" t="s">
        <v>2249</v>
      </c>
      <c r="C309" s="321" t="s">
        <v>3298</v>
      </c>
      <c r="D309" s="322" t="s">
        <v>64</v>
      </c>
      <c r="E309" s="320" t="s">
        <v>24</v>
      </c>
      <c r="F309" s="320" t="s">
        <v>65</v>
      </c>
      <c r="G309" s="320" t="s">
        <v>39</v>
      </c>
      <c r="H309" s="323" t="s">
        <v>4716</v>
      </c>
      <c r="I309" s="324">
        <v>256.06</v>
      </c>
      <c r="J309" s="325" t="s">
        <v>4718</v>
      </c>
      <c r="K309" s="326" t="s">
        <v>5402</v>
      </c>
      <c r="L309" s="326" t="s">
        <v>4909</v>
      </c>
      <c r="M309" s="326" t="s">
        <v>4910</v>
      </c>
      <c r="N309" s="332" t="s">
        <v>4929</v>
      </c>
      <c r="O309" s="328"/>
    </row>
    <row r="310" spans="1:15" s="329" customFormat="1" ht="25.5">
      <c r="A310" s="319">
        <v>379</v>
      </c>
      <c r="B310" s="320" t="s">
        <v>2249</v>
      </c>
      <c r="C310" s="321" t="s">
        <v>3299</v>
      </c>
      <c r="D310" s="322" t="s">
        <v>66</v>
      </c>
      <c r="E310" s="320" t="s">
        <v>24</v>
      </c>
      <c r="F310" s="320" t="s">
        <v>67</v>
      </c>
      <c r="G310" s="320" t="s">
        <v>39</v>
      </c>
      <c r="H310" s="323" t="s">
        <v>4716</v>
      </c>
      <c r="I310" s="324">
        <v>214.09</v>
      </c>
      <c r="J310" s="325" t="s">
        <v>4717</v>
      </c>
      <c r="K310" s="326" t="s">
        <v>5402</v>
      </c>
      <c r="L310" s="326" t="s">
        <v>4909</v>
      </c>
      <c r="M310" s="326" t="s">
        <v>4936</v>
      </c>
      <c r="N310" s="327" t="s">
        <v>4922</v>
      </c>
      <c r="O310" s="328"/>
    </row>
    <row r="311" spans="1:15" s="329" customFormat="1" ht="25.5">
      <c r="A311" s="319">
        <v>382</v>
      </c>
      <c r="B311" s="320" t="s">
        <v>2249</v>
      </c>
      <c r="C311" s="321" t="s">
        <v>3300</v>
      </c>
      <c r="D311" s="322" t="s">
        <v>487</v>
      </c>
      <c r="E311" s="320" t="s">
        <v>24</v>
      </c>
      <c r="F311" s="320" t="s">
        <v>486</v>
      </c>
      <c r="G311" s="320" t="s">
        <v>162</v>
      </c>
      <c r="H311" s="323" t="s">
        <v>4716</v>
      </c>
      <c r="I311" s="324">
        <v>361.89</v>
      </c>
      <c r="J311" s="325" t="s">
        <v>4718</v>
      </c>
      <c r="K311" s="326" t="s">
        <v>5402</v>
      </c>
      <c r="L311" s="326" t="s">
        <v>4909</v>
      </c>
      <c r="M311" s="326" t="s">
        <v>4910</v>
      </c>
      <c r="N311" s="332" t="s">
        <v>4929</v>
      </c>
      <c r="O311" s="328"/>
    </row>
    <row r="312" spans="1:15" s="329" customFormat="1" ht="25.5">
      <c r="A312" s="319">
        <v>383</v>
      </c>
      <c r="B312" s="320" t="s">
        <v>2249</v>
      </c>
      <c r="C312" s="321" t="s">
        <v>3301</v>
      </c>
      <c r="D312" s="322" t="s">
        <v>487</v>
      </c>
      <c r="E312" s="320" t="s">
        <v>24</v>
      </c>
      <c r="F312" s="320" t="s">
        <v>488</v>
      </c>
      <c r="G312" s="320" t="s">
        <v>162</v>
      </c>
      <c r="H312" s="323" t="s">
        <v>4716</v>
      </c>
      <c r="I312" s="324">
        <v>322.93</v>
      </c>
      <c r="J312" s="325" t="s">
        <v>4718</v>
      </c>
      <c r="K312" s="326" t="s">
        <v>5402</v>
      </c>
      <c r="L312" s="326" t="s">
        <v>4909</v>
      </c>
      <c r="M312" s="326" t="s">
        <v>4910</v>
      </c>
      <c r="N312" s="332" t="s">
        <v>4929</v>
      </c>
      <c r="O312" s="328"/>
    </row>
    <row r="313" spans="1:15" s="329" customFormat="1" ht="36">
      <c r="A313" s="319">
        <v>384</v>
      </c>
      <c r="B313" s="320" t="s">
        <v>2249</v>
      </c>
      <c r="C313" s="321" t="s">
        <v>3302</v>
      </c>
      <c r="D313" s="322" t="s">
        <v>3303</v>
      </c>
      <c r="E313" s="320" t="s">
        <v>24</v>
      </c>
      <c r="F313" s="320" t="s">
        <v>4007</v>
      </c>
      <c r="G313" s="320" t="s">
        <v>4064</v>
      </c>
      <c r="H313" s="323" t="s">
        <v>4716</v>
      </c>
      <c r="I313" s="324">
        <v>171.08</v>
      </c>
      <c r="J313" s="325" t="s">
        <v>4717</v>
      </c>
      <c r="K313" s="326" t="s">
        <v>5402</v>
      </c>
      <c r="L313" s="326" t="s">
        <v>4909</v>
      </c>
      <c r="M313" s="326" t="s">
        <v>4936</v>
      </c>
      <c r="N313" s="327" t="s">
        <v>4922</v>
      </c>
      <c r="O313" s="328"/>
    </row>
    <row r="314" spans="1:15" s="329" customFormat="1" ht="36">
      <c r="A314" s="319">
        <v>385</v>
      </c>
      <c r="B314" s="320" t="s">
        <v>2249</v>
      </c>
      <c r="C314" s="321" t="s">
        <v>3304</v>
      </c>
      <c r="D314" s="322" t="s">
        <v>3305</v>
      </c>
      <c r="E314" s="320" t="s">
        <v>24</v>
      </c>
      <c r="F314" s="320" t="s">
        <v>4008</v>
      </c>
      <c r="G314" s="320" t="s">
        <v>4064</v>
      </c>
      <c r="H314" s="323" t="s">
        <v>4716</v>
      </c>
      <c r="I314" s="324">
        <v>143.4</v>
      </c>
      <c r="J314" s="325" t="s">
        <v>4717</v>
      </c>
      <c r="K314" s="326" t="s">
        <v>5402</v>
      </c>
      <c r="L314" s="326" t="s">
        <v>4909</v>
      </c>
      <c r="M314" s="326" t="s">
        <v>4936</v>
      </c>
      <c r="N314" s="327" t="s">
        <v>4922</v>
      </c>
      <c r="O314" s="328"/>
    </row>
    <row r="315" spans="1:15" s="329" customFormat="1" ht="25.5">
      <c r="A315" s="319">
        <v>387</v>
      </c>
      <c r="B315" s="320" t="s">
        <v>2250</v>
      </c>
      <c r="C315" s="321" t="s">
        <v>3306</v>
      </c>
      <c r="D315" s="322" t="s">
        <v>489</v>
      </c>
      <c r="E315" s="320" t="s">
        <v>24</v>
      </c>
      <c r="F315" s="320" t="s">
        <v>490</v>
      </c>
      <c r="G315" s="320" t="s">
        <v>242</v>
      </c>
      <c r="H315" s="323" t="s">
        <v>4716</v>
      </c>
      <c r="I315" s="324">
        <v>123.88</v>
      </c>
      <c r="J315" s="325" t="s">
        <v>4717</v>
      </c>
      <c r="K315" s="326" t="s">
        <v>5402</v>
      </c>
      <c r="L315" s="326" t="s">
        <v>4909</v>
      </c>
      <c r="M315" s="326" t="s">
        <v>4936</v>
      </c>
      <c r="N315" s="327" t="s">
        <v>4922</v>
      </c>
      <c r="O315" s="328"/>
    </row>
    <row r="316" spans="1:15" s="329" customFormat="1" ht="25.5">
      <c r="A316" s="319">
        <v>388</v>
      </c>
      <c r="B316" s="320" t="s">
        <v>2250</v>
      </c>
      <c r="C316" s="321" t="s">
        <v>3307</v>
      </c>
      <c r="D316" s="322" t="s">
        <v>489</v>
      </c>
      <c r="E316" s="320" t="s">
        <v>24</v>
      </c>
      <c r="F316" s="320" t="s">
        <v>485</v>
      </c>
      <c r="G316" s="320" t="s">
        <v>242</v>
      </c>
      <c r="H316" s="323" t="s">
        <v>4716</v>
      </c>
      <c r="I316" s="324">
        <v>224.7</v>
      </c>
      <c r="J316" s="325" t="s">
        <v>4717</v>
      </c>
      <c r="K316" s="326" t="s">
        <v>5402</v>
      </c>
      <c r="L316" s="326" t="s">
        <v>4909</v>
      </c>
      <c r="M316" s="326" t="s">
        <v>4936</v>
      </c>
      <c r="N316" s="327" t="s">
        <v>4922</v>
      </c>
      <c r="O316" s="328" t="s">
        <v>6270</v>
      </c>
    </row>
    <row r="317" spans="1:15" s="329" customFormat="1" ht="36">
      <c r="A317" s="319">
        <v>389</v>
      </c>
      <c r="B317" s="320" t="s">
        <v>2250</v>
      </c>
      <c r="C317" s="321" t="s">
        <v>3308</v>
      </c>
      <c r="D317" s="322" t="s">
        <v>491</v>
      </c>
      <c r="E317" s="320" t="s">
        <v>24</v>
      </c>
      <c r="F317" s="320" t="s">
        <v>486</v>
      </c>
      <c r="G317" s="320" t="s">
        <v>453</v>
      </c>
      <c r="H317" s="323" t="s">
        <v>4716</v>
      </c>
      <c r="I317" s="324">
        <v>337.1</v>
      </c>
      <c r="J317" s="325" t="s">
        <v>4718</v>
      </c>
      <c r="K317" s="326" t="s">
        <v>5402</v>
      </c>
      <c r="L317" s="326" t="s">
        <v>4909</v>
      </c>
      <c r="M317" s="326" t="s">
        <v>4910</v>
      </c>
      <c r="N317" s="332" t="s">
        <v>4929</v>
      </c>
      <c r="O317" s="328" t="s">
        <v>6271</v>
      </c>
    </row>
    <row r="318" spans="1:15" s="329" customFormat="1" ht="25.5">
      <c r="A318" s="319">
        <v>390</v>
      </c>
      <c r="B318" s="320" t="s">
        <v>2250</v>
      </c>
      <c r="C318" s="321" t="s">
        <v>3309</v>
      </c>
      <c r="D318" s="322" t="s">
        <v>492</v>
      </c>
      <c r="E318" s="320" t="s">
        <v>24</v>
      </c>
      <c r="F318" s="320" t="s">
        <v>493</v>
      </c>
      <c r="G318" s="320" t="s">
        <v>236</v>
      </c>
      <c r="H318" s="323" t="s">
        <v>4716</v>
      </c>
      <c r="I318" s="324">
        <v>184.28</v>
      </c>
      <c r="J318" s="325" t="s">
        <v>4718</v>
      </c>
      <c r="K318" s="326" t="s">
        <v>5402</v>
      </c>
      <c r="L318" s="326" t="s">
        <v>4909</v>
      </c>
      <c r="M318" s="326" t="s">
        <v>4910</v>
      </c>
      <c r="N318" s="332" t="s">
        <v>4929</v>
      </c>
      <c r="O318" s="328"/>
    </row>
    <row r="319" spans="1:15" s="329" customFormat="1" ht="25.5">
      <c r="A319" s="319">
        <v>391</v>
      </c>
      <c r="B319" s="320" t="s">
        <v>2250</v>
      </c>
      <c r="C319" s="321" t="s">
        <v>3310</v>
      </c>
      <c r="D319" s="322" t="s">
        <v>492</v>
      </c>
      <c r="E319" s="320" t="s">
        <v>24</v>
      </c>
      <c r="F319" s="320" t="s">
        <v>494</v>
      </c>
      <c r="G319" s="320" t="s">
        <v>236</v>
      </c>
      <c r="H319" s="323" t="s">
        <v>4716</v>
      </c>
      <c r="I319" s="324">
        <v>403.54</v>
      </c>
      <c r="J319" s="325" t="s">
        <v>4718</v>
      </c>
      <c r="K319" s="326" t="s">
        <v>5402</v>
      </c>
      <c r="L319" s="326" t="s">
        <v>4909</v>
      </c>
      <c r="M319" s="326" t="s">
        <v>4910</v>
      </c>
      <c r="N319" s="332" t="s">
        <v>4929</v>
      </c>
      <c r="O319" s="328"/>
    </row>
    <row r="320" spans="1:15" s="329" customFormat="1" ht="25.5">
      <c r="A320" s="319">
        <v>392</v>
      </c>
      <c r="B320" s="328" t="s">
        <v>2251</v>
      </c>
      <c r="C320" s="333" t="s">
        <v>3311</v>
      </c>
      <c r="D320" s="334" t="s">
        <v>495</v>
      </c>
      <c r="E320" s="328" t="s">
        <v>24</v>
      </c>
      <c r="F320" s="328" t="s">
        <v>496</v>
      </c>
      <c r="G320" s="328" t="s">
        <v>429</v>
      </c>
      <c r="H320" s="323" t="s">
        <v>4716</v>
      </c>
      <c r="I320" s="335">
        <v>151.38</v>
      </c>
      <c r="J320" s="325" t="s">
        <v>4717</v>
      </c>
      <c r="K320" s="326" t="s">
        <v>5402</v>
      </c>
      <c r="L320" s="326" t="s">
        <v>4909</v>
      </c>
      <c r="M320" s="326" t="s">
        <v>4936</v>
      </c>
      <c r="N320" s="327" t="s">
        <v>4922</v>
      </c>
      <c r="O320" s="328"/>
    </row>
    <row r="321" spans="1:15" s="329" customFormat="1" ht="25.5">
      <c r="A321" s="319">
        <v>393</v>
      </c>
      <c r="B321" s="328" t="s">
        <v>2251</v>
      </c>
      <c r="C321" s="333" t="s">
        <v>3312</v>
      </c>
      <c r="D321" s="334" t="s">
        <v>495</v>
      </c>
      <c r="E321" s="328" t="s">
        <v>24</v>
      </c>
      <c r="F321" s="328" t="s">
        <v>497</v>
      </c>
      <c r="G321" s="328" t="s">
        <v>429</v>
      </c>
      <c r="H321" s="323" t="s">
        <v>4716</v>
      </c>
      <c r="I321" s="335">
        <v>301.83</v>
      </c>
      <c r="J321" s="325" t="s">
        <v>4718</v>
      </c>
      <c r="K321" s="326" t="s">
        <v>5402</v>
      </c>
      <c r="L321" s="326" t="s">
        <v>4909</v>
      </c>
      <c r="M321" s="326" t="s">
        <v>4910</v>
      </c>
      <c r="N321" s="332" t="s">
        <v>4929</v>
      </c>
      <c r="O321" s="328"/>
    </row>
    <row r="322" spans="1:15" s="329" customFormat="1" ht="25.5">
      <c r="A322" s="319">
        <v>394</v>
      </c>
      <c r="B322" s="328" t="s">
        <v>2251</v>
      </c>
      <c r="C322" s="333" t="s">
        <v>3313</v>
      </c>
      <c r="D322" s="334" t="s">
        <v>495</v>
      </c>
      <c r="E322" s="328" t="s">
        <v>24</v>
      </c>
      <c r="F322" s="328" t="s">
        <v>1261</v>
      </c>
      <c r="G322" s="328" t="s">
        <v>429</v>
      </c>
      <c r="H322" s="323" t="s">
        <v>4716</v>
      </c>
      <c r="I322" s="335">
        <v>489.17</v>
      </c>
      <c r="J322" s="325" t="s">
        <v>4718</v>
      </c>
      <c r="K322" s="326" t="s">
        <v>5402</v>
      </c>
      <c r="L322" s="326" t="s">
        <v>4909</v>
      </c>
      <c r="M322" s="326" t="s">
        <v>4910</v>
      </c>
      <c r="N322" s="332" t="s">
        <v>4929</v>
      </c>
      <c r="O322" s="328"/>
    </row>
    <row r="323" spans="1:15" s="329" customFormat="1" ht="84">
      <c r="A323" s="319">
        <v>395</v>
      </c>
      <c r="B323" s="328" t="s">
        <v>2251</v>
      </c>
      <c r="C323" s="333" t="s">
        <v>3314</v>
      </c>
      <c r="D323" s="334" t="s">
        <v>498</v>
      </c>
      <c r="E323" s="328" t="s">
        <v>0</v>
      </c>
      <c r="F323" s="328" t="s">
        <v>1252</v>
      </c>
      <c r="G323" s="328" t="s">
        <v>459</v>
      </c>
      <c r="H323" s="323" t="s">
        <v>4716</v>
      </c>
      <c r="I323" s="348">
        <v>461.1</v>
      </c>
      <c r="J323" s="325" t="s">
        <v>4724</v>
      </c>
      <c r="K323" s="326" t="s">
        <v>5402</v>
      </c>
      <c r="L323" s="326" t="s">
        <v>4909</v>
      </c>
      <c r="M323" s="326" t="s">
        <v>4910</v>
      </c>
      <c r="N323" s="327" t="s">
        <v>4928</v>
      </c>
      <c r="O323" s="328" t="s">
        <v>5029</v>
      </c>
    </row>
    <row r="324" spans="1:15" s="329" customFormat="1" ht="84">
      <c r="A324" s="319">
        <v>396</v>
      </c>
      <c r="B324" s="328" t="s">
        <v>2251</v>
      </c>
      <c r="C324" s="333" t="s">
        <v>2252</v>
      </c>
      <c r="D324" s="334" t="s">
        <v>499</v>
      </c>
      <c r="E324" s="328" t="s">
        <v>0</v>
      </c>
      <c r="F324" s="328" t="s">
        <v>500</v>
      </c>
      <c r="G324" s="328" t="s">
        <v>501</v>
      </c>
      <c r="H324" s="323" t="s">
        <v>4716</v>
      </c>
      <c r="I324" s="338">
        <v>973.4</v>
      </c>
      <c r="J324" s="325" t="s">
        <v>4724</v>
      </c>
      <c r="K324" s="326" t="s">
        <v>5402</v>
      </c>
      <c r="L324" s="326" t="s">
        <v>4909</v>
      </c>
      <c r="M324" s="326" t="s">
        <v>4910</v>
      </c>
      <c r="N324" s="327" t="s">
        <v>4928</v>
      </c>
      <c r="O324" s="328" t="s">
        <v>5260</v>
      </c>
    </row>
    <row r="325" spans="1:15" s="329" customFormat="1" ht="25.5">
      <c r="A325" s="319">
        <v>397</v>
      </c>
      <c r="B325" s="328" t="s">
        <v>2251</v>
      </c>
      <c r="C325" s="333" t="s">
        <v>3315</v>
      </c>
      <c r="D325" s="334" t="s">
        <v>502</v>
      </c>
      <c r="E325" s="328" t="s">
        <v>24</v>
      </c>
      <c r="F325" s="328" t="s">
        <v>503</v>
      </c>
      <c r="G325" s="328" t="s">
        <v>56</v>
      </c>
      <c r="H325" s="323" t="s">
        <v>4716</v>
      </c>
      <c r="I325" s="335">
        <v>303.81</v>
      </c>
      <c r="J325" s="325" t="s">
        <v>4724</v>
      </c>
      <c r="K325" s="326" t="s">
        <v>5402</v>
      </c>
      <c r="L325" s="326" t="s">
        <v>4909</v>
      </c>
      <c r="M325" s="326" t="s">
        <v>4910</v>
      </c>
      <c r="N325" s="327" t="s">
        <v>4928</v>
      </c>
      <c r="O325" s="328"/>
    </row>
    <row r="326" spans="1:15" s="329" customFormat="1" ht="25.5">
      <c r="A326" s="319">
        <v>398</v>
      </c>
      <c r="B326" s="320" t="s">
        <v>2253</v>
      </c>
      <c r="C326" s="321" t="s">
        <v>3316</v>
      </c>
      <c r="D326" s="322" t="s">
        <v>1262</v>
      </c>
      <c r="E326" s="320" t="s">
        <v>24</v>
      </c>
      <c r="F326" s="320" t="s">
        <v>69</v>
      </c>
      <c r="G326" s="320" t="s">
        <v>468</v>
      </c>
      <c r="H326" s="323" t="s">
        <v>4716</v>
      </c>
      <c r="I326" s="324">
        <v>154.84</v>
      </c>
      <c r="J326" s="325" t="s">
        <v>4718</v>
      </c>
      <c r="K326" s="326" t="s">
        <v>5402</v>
      </c>
      <c r="L326" s="326" t="s">
        <v>4909</v>
      </c>
      <c r="M326" s="326" t="s">
        <v>4910</v>
      </c>
      <c r="N326" s="332" t="s">
        <v>4929</v>
      </c>
      <c r="O326" s="328"/>
    </row>
    <row r="327" spans="1:15" s="329" customFormat="1" ht="25.5">
      <c r="A327" s="319">
        <v>399</v>
      </c>
      <c r="B327" s="320" t="s">
        <v>2253</v>
      </c>
      <c r="C327" s="321" t="s">
        <v>3317</v>
      </c>
      <c r="D327" s="322" t="s">
        <v>68</v>
      </c>
      <c r="E327" s="320" t="s">
        <v>24</v>
      </c>
      <c r="F327" s="320" t="s">
        <v>506</v>
      </c>
      <c r="G327" s="320" t="s">
        <v>4437</v>
      </c>
      <c r="H327" s="323" t="s">
        <v>4716</v>
      </c>
      <c r="I327" s="324">
        <v>153.6</v>
      </c>
      <c r="J327" s="325" t="s">
        <v>4718</v>
      </c>
      <c r="K327" s="326" t="s">
        <v>5402</v>
      </c>
      <c r="L327" s="326" t="s">
        <v>4909</v>
      </c>
      <c r="M327" s="326" t="s">
        <v>4910</v>
      </c>
      <c r="N327" s="332" t="s">
        <v>4929</v>
      </c>
      <c r="O327" s="328"/>
    </row>
    <row r="328" spans="1:15" s="329" customFormat="1" ht="25.5">
      <c r="A328" s="319">
        <v>400</v>
      </c>
      <c r="B328" s="320" t="s">
        <v>2253</v>
      </c>
      <c r="C328" s="321" t="s">
        <v>3318</v>
      </c>
      <c r="D328" s="322" t="s">
        <v>70</v>
      </c>
      <c r="E328" s="320" t="s">
        <v>24</v>
      </c>
      <c r="F328" s="320" t="s">
        <v>71</v>
      </c>
      <c r="G328" s="320" t="s">
        <v>4437</v>
      </c>
      <c r="H328" s="323" t="s">
        <v>4716</v>
      </c>
      <c r="I328" s="324">
        <v>126.3</v>
      </c>
      <c r="J328" s="325" t="s">
        <v>4718</v>
      </c>
      <c r="K328" s="326" t="s">
        <v>5402</v>
      </c>
      <c r="L328" s="326" t="s">
        <v>4909</v>
      </c>
      <c r="M328" s="326" t="s">
        <v>4910</v>
      </c>
      <c r="N328" s="332" t="s">
        <v>4929</v>
      </c>
      <c r="O328" s="328"/>
    </row>
    <row r="329" spans="1:15" s="329" customFormat="1" ht="25.5">
      <c r="A329" s="319">
        <v>401</v>
      </c>
      <c r="B329" s="320" t="s">
        <v>2253</v>
      </c>
      <c r="C329" s="321" t="s">
        <v>3319</v>
      </c>
      <c r="D329" s="322" t="s">
        <v>504</v>
      </c>
      <c r="E329" s="320" t="s">
        <v>24</v>
      </c>
      <c r="F329" s="320" t="s">
        <v>71</v>
      </c>
      <c r="G329" s="331" t="s">
        <v>4932</v>
      </c>
      <c r="H329" s="323" t="s">
        <v>4716</v>
      </c>
      <c r="I329" s="324">
        <v>126.32</v>
      </c>
      <c r="J329" s="325" t="s">
        <v>4717</v>
      </c>
      <c r="K329" s="326" t="s">
        <v>5402</v>
      </c>
      <c r="L329" s="326" t="s">
        <v>4909</v>
      </c>
      <c r="M329" s="326" t="s">
        <v>4936</v>
      </c>
      <c r="N329" s="327" t="s">
        <v>4922</v>
      </c>
      <c r="O329" s="328"/>
    </row>
    <row r="330" spans="1:15" s="329" customFormat="1" ht="25.5">
      <c r="A330" s="319">
        <v>402</v>
      </c>
      <c r="B330" s="320" t="s">
        <v>2253</v>
      </c>
      <c r="C330" s="321" t="s">
        <v>3320</v>
      </c>
      <c r="D330" s="322" t="s">
        <v>505</v>
      </c>
      <c r="E330" s="320" t="s">
        <v>24</v>
      </c>
      <c r="F330" s="320" t="s">
        <v>506</v>
      </c>
      <c r="G330" s="331" t="s">
        <v>4932</v>
      </c>
      <c r="H330" s="323" t="s">
        <v>4716</v>
      </c>
      <c r="I330" s="324">
        <v>153.62</v>
      </c>
      <c r="J330" s="325" t="s">
        <v>4717</v>
      </c>
      <c r="K330" s="326" t="s">
        <v>5402</v>
      </c>
      <c r="L330" s="326" t="s">
        <v>4909</v>
      </c>
      <c r="M330" s="326" t="s">
        <v>4936</v>
      </c>
      <c r="N330" s="327" t="s">
        <v>4922</v>
      </c>
      <c r="O330" s="328"/>
    </row>
    <row r="331" spans="1:15" s="329" customFormat="1" ht="25.5">
      <c r="A331" s="319">
        <v>403</v>
      </c>
      <c r="B331" s="320" t="s">
        <v>2253</v>
      </c>
      <c r="C331" s="321" t="s">
        <v>3321</v>
      </c>
      <c r="D331" s="322" t="s">
        <v>507</v>
      </c>
      <c r="E331" s="320" t="s">
        <v>24</v>
      </c>
      <c r="F331" s="320" t="s">
        <v>71</v>
      </c>
      <c r="G331" s="320" t="s">
        <v>39</v>
      </c>
      <c r="H331" s="323" t="s">
        <v>4716</v>
      </c>
      <c r="I331" s="324">
        <v>127.74</v>
      </c>
      <c r="J331" s="325" t="s">
        <v>4718</v>
      </c>
      <c r="K331" s="326" t="s">
        <v>5402</v>
      </c>
      <c r="L331" s="326" t="s">
        <v>4909</v>
      </c>
      <c r="M331" s="326" t="s">
        <v>4910</v>
      </c>
      <c r="N331" s="332" t="s">
        <v>4929</v>
      </c>
      <c r="O331" s="328"/>
    </row>
    <row r="332" spans="1:15" s="329" customFormat="1" ht="25.5">
      <c r="A332" s="319">
        <v>404</v>
      </c>
      <c r="B332" s="320" t="s">
        <v>2253</v>
      </c>
      <c r="C332" s="321" t="s">
        <v>3322</v>
      </c>
      <c r="D332" s="322" t="s">
        <v>507</v>
      </c>
      <c r="E332" s="320" t="s">
        <v>24</v>
      </c>
      <c r="F332" s="320" t="s">
        <v>506</v>
      </c>
      <c r="G332" s="320" t="s">
        <v>39</v>
      </c>
      <c r="H332" s="323" t="s">
        <v>4716</v>
      </c>
      <c r="I332" s="324">
        <v>155.34</v>
      </c>
      <c r="J332" s="325" t="s">
        <v>4718</v>
      </c>
      <c r="K332" s="326" t="s">
        <v>5402</v>
      </c>
      <c r="L332" s="326" t="s">
        <v>4909</v>
      </c>
      <c r="M332" s="326" t="s">
        <v>4910</v>
      </c>
      <c r="N332" s="332" t="s">
        <v>4929</v>
      </c>
      <c r="O332" s="328"/>
    </row>
    <row r="333" spans="1:15" s="329" customFormat="1" ht="25.5">
      <c r="A333" s="319">
        <v>405</v>
      </c>
      <c r="B333" s="320" t="s">
        <v>2253</v>
      </c>
      <c r="C333" s="321" t="s">
        <v>3323</v>
      </c>
      <c r="D333" s="322" t="s">
        <v>1263</v>
      </c>
      <c r="E333" s="320" t="s">
        <v>54</v>
      </c>
      <c r="F333" s="320" t="s">
        <v>1264</v>
      </c>
      <c r="G333" s="320" t="s">
        <v>468</v>
      </c>
      <c r="H333" s="323" t="s">
        <v>4716</v>
      </c>
      <c r="I333" s="324">
        <v>127.32</v>
      </c>
      <c r="J333" s="325" t="s">
        <v>4718</v>
      </c>
      <c r="K333" s="326" t="s">
        <v>5402</v>
      </c>
      <c r="L333" s="326" t="s">
        <v>4909</v>
      </c>
      <c r="M333" s="326" t="s">
        <v>4910</v>
      </c>
      <c r="N333" s="332" t="s">
        <v>4929</v>
      </c>
      <c r="O333" s="328"/>
    </row>
    <row r="334" spans="1:15" s="329" customFormat="1" ht="36">
      <c r="A334" s="319">
        <v>406</v>
      </c>
      <c r="B334" s="339" t="s">
        <v>2253</v>
      </c>
      <c r="C334" s="365" t="s">
        <v>3324</v>
      </c>
      <c r="D334" s="340" t="s">
        <v>508</v>
      </c>
      <c r="E334" s="339" t="s">
        <v>24</v>
      </c>
      <c r="F334" s="339" t="s">
        <v>509</v>
      </c>
      <c r="G334" s="339" t="s">
        <v>473</v>
      </c>
      <c r="H334" s="323" t="s">
        <v>4716</v>
      </c>
      <c r="I334" s="324">
        <v>124.83</v>
      </c>
      <c r="J334" s="325" t="s">
        <v>4155</v>
      </c>
      <c r="K334" s="326" t="s">
        <v>5402</v>
      </c>
      <c r="L334" s="326" t="s">
        <v>4909</v>
      </c>
      <c r="M334" s="326" t="s">
        <v>4910</v>
      </c>
      <c r="N334" s="332" t="s">
        <v>4921</v>
      </c>
      <c r="O334" s="328"/>
    </row>
    <row r="335" spans="1:15" s="329" customFormat="1" ht="36">
      <c r="A335" s="319">
        <v>407</v>
      </c>
      <c r="B335" s="339" t="s">
        <v>2253</v>
      </c>
      <c r="C335" s="365" t="s">
        <v>3325</v>
      </c>
      <c r="D335" s="340" t="s">
        <v>508</v>
      </c>
      <c r="E335" s="339" t="s">
        <v>24</v>
      </c>
      <c r="F335" s="339" t="s">
        <v>510</v>
      </c>
      <c r="G335" s="339" t="s">
        <v>473</v>
      </c>
      <c r="H335" s="323" t="s">
        <v>4716</v>
      </c>
      <c r="I335" s="324">
        <v>151.81</v>
      </c>
      <c r="J335" s="325" t="s">
        <v>4155</v>
      </c>
      <c r="K335" s="326" t="s">
        <v>5402</v>
      </c>
      <c r="L335" s="326" t="s">
        <v>4909</v>
      </c>
      <c r="M335" s="326" t="s">
        <v>4910</v>
      </c>
      <c r="N335" s="332" t="s">
        <v>4921</v>
      </c>
      <c r="O335" s="328"/>
    </row>
    <row r="336" spans="1:15" s="329" customFormat="1" ht="25.5">
      <c r="A336" s="319">
        <v>408</v>
      </c>
      <c r="B336" s="328" t="s">
        <v>2254</v>
      </c>
      <c r="C336" s="333" t="s">
        <v>3326</v>
      </c>
      <c r="D336" s="334" t="s">
        <v>511</v>
      </c>
      <c r="E336" s="328" t="s">
        <v>0</v>
      </c>
      <c r="F336" s="328" t="s">
        <v>485</v>
      </c>
      <c r="G336" s="328" t="s">
        <v>39</v>
      </c>
      <c r="H336" s="323" t="s">
        <v>4716</v>
      </c>
      <c r="I336" s="335">
        <v>229.41</v>
      </c>
      <c r="J336" s="325" t="s">
        <v>4718</v>
      </c>
      <c r="K336" s="326" t="s">
        <v>5402</v>
      </c>
      <c r="L336" s="326" t="s">
        <v>4909</v>
      </c>
      <c r="M336" s="326" t="s">
        <v>4910</v>
      </c>
      <c r="N336" s="332" t="s">
        <v>4929</v>
      </c>
      <c r="O336" s="328"/>
    </row>
    <row r="337" spans="1:15" s="329" customFormat="1" ht="25.5">
      <c r="A337" s="319">
        <v>409</v>
      </c>
      <c r="B337" s="328" t="s">
        <v>2255</v>
      </c>
      <c r="C337" s="333" t="s">
        <v>3327</v>
      </c>
      <c r="D337" s="334" t="s">
        <v>512</v>
      </c>
      <c r="E337" s="328" t="s">
        <v>0</v>
      </c>
      <c r="F337" s="328" t="s">
        <v>425</v>
      </c>
      <c r="G337" s="328" t="s">
        <v>4324</v>
      </c>
      <c r="H337" s="323" t="s">
        <v>4716</v>
      </c>
      <c r="I337" s="335">
        <v>559.75</v>
      </c>
      <c r="J337" s="325" t="s">
        <v>4717</v>
      </c>
      <c r="K337" s="326" t="s">
        <v>5402</v>
      </c>
      <c r="L337" s="326" t="s">
        <v>4909</v>
      </c>
      <c r="M337" s="326" t="s">
        <v>4936</v>
      </c>
      <c r="N337" s="327" t="s">
        <v>4922</v>
      </c>
      <c r="O337" s="328"/>
    </row>
    <row r="338" spans="1:15" s="329" customFormat="1" ht="25.5">
      <c r="A338" s="319">
        <v>411</v>
      </c>
      <c r="B338" s="328" t="s">
        <v>2256</v>
      </c>
      <c r="C338" s="333" t="s">
        <v>3328</v>
      </c>
      <c r="D338" s="334" t="s">
        <v>72</v>
      </c>
      <c r="E338" s="328" t="s">
        <v>24</v>
      </c>
      <c r="F338" s="328" t="s">
        <v>73</v>
      </c>
      <c r="G338" s="328" t="s">
        <v>56</v>
      </c>
      <c r="H338" s="323" t="s">
        <v>4716</v>
      </c>
      <c r="I338" s="335">
        <v>462.67</v>
      </c>
      <c r="J338" s="325" t="s">
        <v>4718</v>
      </c>
      <c r="K338" s="326" t="s">
        <v>5402</v>
      </c>
      <c r="L338" s="326" t="s">
        <v>4909</v>
      </c>
      <c r="M338" s="326" t="s">
        <v>4910</v>
      </c>
      <c r="N338" s="332" t="s">
        <v>4929</v>
      </c>
      <c r="O338" s="328"/>
    </row>
    <row r="339" spans="1:15" s="329" customFormat="1" ht="25.5">
      <c r="A339" s="319">
        <v>412</v>
      </c>
      <c r="B339" s="328" t="s">
        <v>2257</v>
      </c>
      <c r="C339" s="333" t="s">
        <v>3329</v>
      </c>
      <c r="D339" s="334" t="s">
        <v>514</v>
      </c>
      <c r="E339" s="328" t="s">
        <v>24</v>
      </c>
      <c r="F339" s="328" t="s">
        <v>515</v>
      </c>
      <c r="G339" s="328" t="s">
        <v>516</v>
      </c>
      <c r="H339" s="323" t="s">
        <v>4716</v>
      </c>
      <c r="I339" s="335">
        <v>429.75</v>
      </c>
      <c r="J339" s="325" t="s">
        <v>4724</v>
      </c>
      <c r="K339" s="326" t="s">
        <v>5402</v>
      </c>
      <c r="L339" s="326" t="s">
        <v>4909</v>
      </c>
      <c r="M339" s="326" t="s">
        <v>4910</v>
      </c>
      <c r="N339" s="327" t="s">
        <v>4928</v>
      </c>
      <c r="O339" s="328"/>
    </row>
    <row r="340" spans="1:15" s="329" customFormat="1" ht="25.5">
      <c r="A340" s="319">
        <v>413</v>
      </c>
      <c r="B340" s="328" t="s">
        <v>2257</v>
      </c>
      <c r="C340" s="333" t="s">
        <v>3330</v>
      </c>
      <c r="D340" s="334" t="s">
        <v>517</v>
      </c>
      <c r="E340" s="328" t="s">
        <v>24</v>
      </c>
      <c r="F340" s="328" t="s">
        <v>518</v>
      </c>
      <c r="G340" s="328" t="s">
        <v>516</v>
      </c>
      <c r="H340" s="323" t="s">
        <v>4716</v>
      </c>
      <c r="I340" s="335">
        <v>571.14</v>
      </c>
      <c r="J340" s="325" t="s">
        <v>4724</v>
      </c>
      <c r="K340" s="326" t="s">
        <v>5402</v>
      </c>
      <c r="L340" s="326" t="s">
        <v>4909</v>
      </c>
      <c r="M340" s="326" t="s">
        <v>4910</v>
      </c>
      <c r="N340" s="327" t="s">
        <v>4928</v>
      </c>
      <c r="O340" s="328"/>
    </row>
    <row r="341" spans="1:15" s="329" customFormat="1" ht="25.5">
      <c r="A341" s="319">
        <v>414</v>
      </c>
      <c r="B341" s="328" t="s">
        <v>2257</v>
      </c>
      <c r="C341" s="333" t="s">
        <v>3331</v>
      </c>
      <c r="D341" s="334" t="s">
        <v>514</v>
      </c>
      <c r="E341" s="328" t="s">
        <v>24</v>
      </c>
      <c r="F341" s="328" t="s">
        <v>519</v>
      </c>
      <c r="G341" s="328" t="s">
        <v>516</v>
      </c>
      <c r="H341" s="323" t="s">
        <v>4716</v>
      </c>
      <c r="I341" s="335">
        <v>468.82</v>
      </c>
      <c r="J341" s="325" t="s">
        <v>4724</v>
      </c>
      <c r="K341" s="326" t="s">
        <v>5402</v>
      </c>
      <c r="L341" s="326" t="s">
        <v>4909</v>
      </c>
      <c r="M341" s="326" t="s">
        <v>4910</v>
      </c>
      <c r="N341" s="327" t="s">
        <v>4928</v>
      </c>
      <c r="O341" s="328"/>
    </row>
    <row r="342" spans="1:15" s="329" customFormat="1" ht="48">
      <c r="A342" s="319">
        <v>415</v>
      </c>
      <c r="B342" s="328" t="s">
        <v>2258</v>
      </c>
      <c r="C342" s="333" t="s">
        <v>3332</v>
      </c>
      <c r="D342" s="334" t="s">
        <v>520</v>
      </c>
      <c r="E342" s="328" t="s">
        <v>24</v>
      </c>
      <c r="F342" s="328" t="s">
        <v>521</v>
      </c>
      <c r="G342" s="328" t="s">
        <v>522</v>
      </c>
      <c r="H342" s="323" t="s">
        <v>4716</v>
      </c>
      <c r="I342" s="338">
        <v>736.7</v>
      </c>
      <c r="J342" s="325" t="s">
        <v>4724</v>
      </c>
      <c r="K342" s="326" t="s">
        <v>5402</v>
      </c>
      <c r="L342" s="326" t="s">
        <v>4909</v>
      </c>
      <c r="M342" s="326" t="s">
        <v>4910</v>
      </c>
      <c r="N342" s="327" t="s">
        <v>4928</v>
      </c>
      <c r="O342" s="328" t="s">
        <v>5261</v>
      </c>
    </row>
    <row r="343" spans="1:15" s="329" customFormat="1" ht="48">
      <c r="A343" s="319">
        <v>416</v>
      </c>
      <c r="B343" s="328" t="s">
        <v>2258</v>
      </c>
      <c r="C343" s="333" t="s">
        <v>3333</v>
      </c>
      <c r="D343" s="334" t="s">
        <v>520</v>
      </c>
      <c r="E343" s="328" t="s">
        <v>24</v>
      </c>
      <c r="F343" s="328" t="s">
        <v>523</v>
      </c>
      <c r="G343" s="328" t="s">
        <v>522</v>
      </c>
      <c r="H343" s="323" t="s">
        <v>4716</v>
      </c>
      <c r="I343" s="338">
        <v>721.2</v>
      </c>
      <c r="J343" s="325" t="s">
        <v>4724</v>
      </c>
      <c r="K343" s="326" t="s">
        <v>5402</v>
      </c>
      <c r="L343" s="326" t="s">
        <v>4909</v>
      </c>
      <c r="M343" s="326" t="s">
        <v>4910</v>
      </c>
      <c r="N343" s="327" t="s">
        <v>4928</v>
      </c>
      <c r="O343" s="328" t="s">
        <v>5262</v>
      </c>
    </row>
    <row r="344" spans="1:15" s="329" customFormat="1" ht="48">
      <c r="A344" s="319">
        <v>417</v>
      </c>
      <c r="B344" s="328" t="s">
        <v>2258</v>
      </c>
      <c r="C344" s="333" t="s">
        <v>3334</v>
      </c>
      <c r="D344" s="334" t="s">
        <v>520</v>
      </c>
      <c r="E344" s="328" t="s">
        <v>24</v>
      </c>
      <c r="F344" s="328" t="s">
        <v>524</v>
      </c>
      <c r="G344" s="328" t="s">
        <v>522</v>
      </c>
      <c r="H344" s="323" t="s">
        <v>4716</v>
      </c>
      <c r="I344" s="338">
        <v>824.4</v>
      </c>
      <c r="J344" s="325" t="s">
        <v>4724</v>
      </c>
      <c r="K344" s="326" t="s">
        <v>5402</v>
      </c>
      <c r="L344" s="326" t="s">
        <v>4909</v>
      </c>
      <c r="M344" s="326" t="s">
        <v>4910</v>
      </c>
      <c r="N344" s="327" t="s">
        <v>4928</v>
      </c>
      <c r="O344" s="328" t="s">
        <v>5263</v>
      </c>
    </row>
    <row r="345" spans="1:15" s="329" customFormat="1" ht="48">
      <c r="A345" s="319">
        <v>418</v>
      </c>
      <c r="B345" s="328" t="s">
        <v>2258</v>
      </c>
      <c r="C345" s="333" t="s">
        <v>3335</v>
      </c>
      <c r="D345" s="334" t="s">
        <v>520</v>
      </c>
      <c r="E345" s="328" t="s">
        <v>24</v>
      </c>
      <c r="F345" s="328" t="s">
        <v>525</v>
      </c>
      <c r="G345" s="328" t="s">
        <v>522</v>
      </c>
      <c r="H345" s="323" t="s">
        <v>4716</v>
      </c>
      <c r="I345" s="338">
        <v>772.4</v>
      </c>
      <c r="J345" s="325" t="s">
        <v>4724</v>
      </c>
      <c r="K345" s="326" t="s">
        <v>5402</v>
      </c>
      <c r="L345" s="326" t="s">
        <v>4909</v>
      </c>
      <c r="M345" s="326" t="s">
        <v>4910</v>
      </c>
      <c r="N345" s="327" t="s">
        <v>4928</v>
      </c>
      <c r="O345" s="328" t="s">
        <v>5264</v>
      </c>
    </row>
    <row r="346" spans="1:15" s="329" customFormat="1" ht="48">
      <c r="A346" s="319">
        <v>421</v>
      </c>
      <c r="B346" s="328" t="s">
        <v>2259</v>
      </c>
      <c r="C346" s="333" t="s">
        <v>3336</v>
      </c>
      <c r="D346" s="334" t="s">
        <v>74</v>
      </c>
      <c r="E346" s="328" t="s">
        <v>75</v>
      </c>
      <c r="F346" s="328" t="s">
        <v>76</v>
      </c>
      <c r="G346" s="328" t="s">
        <v>77</v>
      </c>
      <c r="H346" s="323" t="s">
        <v>4716</v>
      </c>
      <c r="I346" s="335">
        <v>414.2</v>
      </c>
      <c r="J346" s="325" t="s">
        <v>4718</v>
      </c>
      <c r="K346" s="326" t="s">
        <v>5402</v>
      </c>
      <c r="L346" s="326" t="s">
        <v>4909</v>
      </c>
      <c r="M346" s="326" t="s">
        <v>4910</v>
      </c>
      <c r="N346" s="332" t="s">
        <v>4929</v>
      </c>
      <c r="O346" s="328"/>
    </row>
    <row r="347" spans="1:15" s="329" customFormat="1" ht="48">
      <c r="A347" s="319">
        <v>422</v>
      </c>
      <c r="B347" s="328" t="s">
        <v>2259</v>
      </c>
      <c r="C347" s="333" t="s">
        <v>3337</v>
      </c>
      <c r="D347" s="334" t="s">
        <v>78</v>
      </c>
      <c r="E347" s="328" t="s">
        <v>75</v>
      </c>
      <c r="F347" s="328" t="s">
        <v>79</v>
      </c>
      <c r="G347" s="328" t="s">
        <v>77</v>
      </c>
      <c r="H347" s="323" t="s">
        <v>4716</v>
      </c>
      <c r="I347" s="335">
        <v>457.19</v>
      </c>
      <c r="J347" s="325" t="s">
        <v>4718</v>
      </c>
      <c r="K347" s="326" t="s">
        <v>5402</v>
      </c>
      <c r="L347" s="326" t="s">
        <v>4909</v>
      </c>
      <c r="M347" s="326" t="s">
        <v>4910</v>
      </c>
      <c r="N347" s="332" t="s">
        <v>4929</v>
      </c>
      <c r="O347" s="328"/>
    </row>
    <row r="348" spans="1:15" s="329" customFormat="1" ht="36">
      <c r="A348" s="319">
        <v>423</v>
      </c>
      <c r="B348" s="328" t="s">
        <v>4766</v>
      </c>
      <c r="C348" s="333" t="s">
        <v>4765</v>
      </c>
      <c r="D348" s="334" t="s">
        <v>4767</v>
      </c>
      <c r="E348" s="328" t="s">
        <v>310</v>
      </c>
      <c r="F348" s="328" t="s">
        <v>4768</v>
      </c>
      <c r="G348" s="328" t="s">
        <v>4769</v>
      </c>
      <c r="H348" s="323" t="s">
        <v>4716</v>
      </c>
      <c r="I348" s="335">
        <v>937.97</v>
      </c>
      <c r="J348" s="325" t="s">
        <v>4717</v>
      </c>
      <c r="K348" s="326" t="s">
        <v>5402</v>
      </c>
      <c r="L348" s="326" t="s">
        <v>4909</v>
      </c>
      <c r="M348" s="326" t="s">
        <v>4936</v>
      </c>
      <c r="N348" s="327" t="s">
        <v>4922</v>
      </c>
      <c r="O348" s="328"/>
    </row>
    <row r="349" spans="1:15" s="329" customFormat="1" ht="36">
      <c r="A349" s="319">
        <v>424</v>
      </c>
      <c r="B349" s="328" t="s">
        <v>4766</v>
      </c>
      <c r="C349" s="333" t="s">
        <v>4770</v>
      </c>
      <c r="D349" s="334" t="s">
        <v>4767</v>
      </c>
      <c r="E349" s="328" t="s">
        <v>310</v>
      </c>
      <c r="F349" s="328" t="s">
        <v>4771</v>
      </c>
      <c r="G349" s="328" t="s">
        <v>4769</v>
      </c>
      <c r="H349" s="323" t="s">
        <v>4716</v>
      </c>
      <c r="I349" s="335">
        <v>1247.71</v>
      </c>
      <c r="J349" s="325" t="s">
        <v>4717</v>
      </c>
      <c r="K349" s="326" t="s">
        <v>5402</v>
      </c>
      <c r="L349" s="326" t="s">
        <v>4909</v>
      </c>
      <c r="M349" s="326" t="s">
        <v>4936</v>
      </c>
      <c r="N349" s="327" t="s">
        <v>4922</v>
      </c>
      <c r="O349" s="328"/>
    </row>
    <row r="350" spans="1:15" s="329" customFormat="1" ht="48">
      <c r="A350" s="319">
        <v>425</v>
      </c>
      <c r="B350" s="328" t="s">
        <v>2260</v>
      </c>
      <c r="C350" s="333" t="s">
        <v>2261</v>
      </c>
      <c r="D350" s="334" t="s">
        <v>1968</v>
      </c>
      <c r="E350" s="328" t="s">
        <v>24</v>
      </c>
      <c r="F350" s="328" t="s">
        <v>4772</v>
      </c>
      <c r="G350" s="328" t="s">
        <v>4933</v>
      </c>
      <c r="H350" s="323" t="s">
        <v>4716</v>
      </c>
      <c r="I350" s="335">
        <v>265.57</v>
      </c>
      <c r="J350" s="325" t="s">
        <v>4717</v>
      </c>
      <c r="K350" s="326" t="s">
        <v>5402</v>
      </c>
      <c r="L350" s="326" t="s">
        <v>4909</v>
      </c>
      <c r="M350" s="326" t="s">
        <v>4936</v>
      </c>
      <c r="N350" s="327" t="s">
        <v>4922</v>
      </c>
      <c r="O350" s="328"/>
    </row>
    <row r="351" spans="1:15" s="329" customFormat="1" ht="48">
      <c r="A351" s="319">
        <v>426</v>
      </c>
      <c r="B351" s="328" t="s">
        <v>2260</v>
      </c>
      <c r="C351" s="333" t="s">
        <v>3338</v>
      </c>
      <c r="D351" s="334" t="s">
        <v>1968</v>
      </c>
      <c r="E351" s="328" t="s">
        <v>24</v>
      </c>
      <c r="F351" s="328" t="s">
        <v>1969</v>
      </c>
      <c r="G351" s="328" t="s">
        <v>4933</v>
      </c>
      <c r="H351" s="323" t="s">
        <v>4716</v>
      </c>
      <c r="I351" s="335">
        <v>460.99</v>
      </c>
      <c r="J351" s="325" t="s">
        <v>4718</v>
      </c>
      <c r="K351" s="326" t="s">
        <v>5402</v>
      </c>
      <c r="L351" s="326" t="s">
        <v>4909</v>
      </c>
      <c r="M351" s="326" t="s">
        <v>4910</v>
      </c>
      <c r="N351" s="332" t="s">
        <v>4929</v>
      </c>
      <c r="O351" s="328"/>
    </row>
    <row r="352" spans="1:15" s="329" customFormat="1" ht="48">
      <c r="A352" s="319">
        <v>427</v>
      </c>
      <c r="B352" s="328" t="s">
        <v>2260</v>
      </c>
      <c r="C352" s="333" t="s">
        <v>3339</v>
      </c>
      <c r="D352" s="334" t="s">
        <v>1968</v>
      </c>
      <c r="E352" s="328" t="s">
        <v>24</v>
      </c>
      <c r="F352" s="328" t="s">
        <v>1970</v>
      </c>
      <c r="G352" s="328" t="s">
        <v>4933</v>
      </c>
      <c r="H352" s="323" t="s">
        <v>4716</v>
      </c>
      <c r="I352" s="335">
        <v>491.67</v>
      </c>
      <c r="J352" s="325" t="s">
        <v>4718</v>
      </c>
      <c r="K352" s="326" t="s">
        <v>5402</v>
      </c>
      <c r="L352" s="326" t="s">
        <v>4909</v>
      </c>
      <c r="M352" s="326" t="s">
        <v>4910</v>
      </c>
      <c r="N352" s="332" t="s">
        <v>4929</v>
      </c>
      <c r="O352" s="328"/>
    </row>
    <row r="353" spans="1:15" s="329" customFormat="1" ht="48">
      <c r="A353" s="319">
        <v>428</v>
      </c>
      <c r="B353" s="328" t="s">
        <v>2260</v>
      </c>
      <c r="C353" s="333" t="s">
        <v>3340</v>
      </c>
      <c r="D353" s="334" t="s">
        <v>1968</v>
      </c>
      <c r="E353" s="328" t="s">
        <v>24</v>
      </c>
      <c r="F353" s="328" t="s">
        <v>1971</v>
      </c>
      <c r="G353" s="328" t="s">
        <v>4933</v>
      </c>
      <c r="H353" s="323" t="s">
        <v>4716</v>
      </c>
      <c r="I353" s="335">
        <v>630.12</v>
      </c>
      <c r="J353" s="325" t="s">
        <v>4718</v>
      </c>
      <c r="K353" s="326" t="s">
        <v>5402</v>
      </c>
      <c r="L353" s="326" t="s">
        <v>4909</v>
      </c>
      <c r="M353" s="326" t="s">
        <v>4910</v>
      </c>
      <c r="N353" s="332" t="s">
        <v>4929</v>
      </c>
      <c r="O353" s="328"/>
    </row>
    <row r="354" spans="1:15" s="329" customFormat="1" ht="48">
      <c r="A354" s="319">
        <v>429</v>
      </c>
      <c r="B354" s="328" t="s">
        <v>2260</v>
      </c>
      <c r="C354" s="333" t="s">
        <v>3341</v>
      </c>
      <c r="D354" s="334" t="s">
        <v>1968</v>
      </c>
      <c r="E354" s="328" t="s">
        <v>24</v>
      </c>
      <c r="F354" s="328" t="s">
        <v>1972</v>
      </c>
      <c r="G354" s="328" t="s">
        <v>4933</v>
      </c>
      <c r="H354" s="323" t="s">
        <v>4716</v>
      </c>
      <c r="I354" s="335">
        <v>690.91</v>
      </c>
      <c r="J354" s="325" t="s">
        <v>4718</v>
      </c>
      <c r="K354" s="326" t="s">
        <v>5402</v>
      </c>
      <c r="L354" s="326" t="s">
        <v>4909</v>
      </c>
      <c r="M354" s="326" t="s">
        <v>4910</v>
      </c>
      <c r="N354" s="332" t="s">
        <v>4929</v>
      </c>
      <c r="O354" s="328"/>
    </row>
    <row r="355" spans="1:15" s="329" customFormat="1" ht="120">
      <c r="A355" s="319">
        <v>430</v>
      </c>
      <c r="B355" s="328" t="s">
        <v>2260</v>
      </c>
      <c r="C355" s="333" t="s">
        <v>2539</v>
      </c>
      <c r="D355" s="334" t="s">
        <v>2540</v>
      </c>
      <c r="E355" s="328" t="s">
        <v>0</v>
      </c>
      <c r="F355" s="328" t="s">
        <v>2542</v>
      </c>
      <c r="G355" s="328" t="s">
        <v>2541</v>
      </c>
      <c r="H355" s="323" t="s">
        <v>4716</v>
      </c>
      <c r="I355" s="338">
        <v>825.6</v>
      </c>
      <c r="J355" s="325" t="s">
        <v>4724</v>
      </c>
      <c r="K355" s="326" t="s">
        <v>5402</v>
      </c>
      <c r="L355" s="326" t="s">
        <v>4909</v>
      </c>
      <c r="M355" s="326" t="s">
        <v>4910</v>
      </c>
      <c r="N355" s="327" t="s">
        <v>4928</v>
      </c>
      <c r="O355" s="328" t="s">
        <v>5265</v>
      </c>
    </row>
    <row r="356" spans="1:15" s="329" customFormat="1" ht="120">
      <c r="A356" s="319">
        <v>431</v>
      </c>
      <c r="B356" s="328" t="s">
        <v>2260</v>
      </c>
      <c r="C356" s="333" t="s">
        <v>2543</v>
      </c>
      <c r="D356" s="334" t="s">
        <v>2540</v>
      </c>
      <c r="E356" s="328" t="s">
        <v>0</v>
      </c>
      <c r="F356" s="328" t="s">
        <v>2544</v>
      </c>
      <c r="G356" s="328" t="s">
        <v>2541</v>
      </c>
      <c r="H356" s="323" t="s">
        <v>4716</v>
      </c>
      <c r="I356" s="338">
        <v>857.5</v>
      </c>
      <c r="J356" s="325" t="s">
        <v>4724</v>
      </c>
      <c r="K356" s="326" t="s">
        <v>5402</v>
      </c>
      <c r="L356" s="326" t="s">
        <v>4909</v>
      </c>
      <c r="M356" s="326" t="s">
        <v>4910</v>
      </c>
      <c r="N356" s="327" t="s">
        <v>4928</v>
      </c>
      <c r="O356" s="328" t="s">
        <v>5266</v>
      </c>
    </row>
    <row r="357" spans="1:15" s="329" customFormat="1" ht="120">
      <c r="A357" s="319">
        <v>432</v>
      </c>
      <c r="B357" s="328" t="s">
        <v>2260</v>
      </c>
      <c r="C357" s="333" t="s">
        <v>2545</v>
      </c>
      <c r="D357" s="334" t="s">
        <v>2540</v>
      </c>
      <c r="E357" s="328" t="s">
        <v>0</v>
      </c>
      <c r="F357" s="328" t="s">
        <v>2546</v>
      </c>
      <c r="G357" s="328" t="s">
        <v>2541</v>
      </c>
      <c r="H357" s="323" t="s">
        <v>4716</v>
      </c>
      <c r="I357" s="348">
        <v>1014.8</v>
      </c>
      <c r="J357" s="325" t="s">
        <v>4724</v>
      </c>
      <c r="K357" s="326" t="s">
        <v>5402</v>
      </c>
      <c r="L357" s="326" t="s">
        <v>4909</v>
      </c>
      <c r="M357" s="326" t="s">
        <v>4910</v>
      </c>
      <c r="N357" s="327" t="s">
        <v>4928</v>
      </c>
      <c r="O357" s="328" t="s">
        <v>5030</v>
      </c>
    </row>
    <row r="358" spans="1:15" s="329" customFormat="1" ht="120">
      <c r="A358" s="319">
        <v>433</v>
      </c>
      <c r="B358" s="328" t="s">
        <v>2260</v>
      </c>
      <c r="C358" s="333" t="s">
        <v>3342</v>
      </c>
      <c r="D358" s="334" t="s">
        <v>2540</v>
      </c>
      <c r="E358" s="328" t="s">
        <v>0</v>
      </c>
      <c r="F358" s="328" t="s">
        <v>2547</v>
      </c>
      <c r="G358" s="328" t="s">
        <v>2541</v>
      </c>
      <c r="H358" s="323" t="s">
        <v>4716</v>
      </c>
      <c r="I358" s="338">
        <v>1059.1</v>
      </c>
      <c r="J358" s="325" t="s">
        <v>4724</v>
      </c>
      <c r="K358" s="326" t="s">
        <v>5402</v>
      </c>
      <c r="L358" s="326" t="s">
        <v>4909</v>
      </c>
      <c r="M358" s="326" t="s">
        <v>4910</v>
      </c>
      <c r="N358" s="327" t="s">
        <v>4928</v>
      </c>
      <c r="O358" s="328" t="s">
        <v>5267</v>
      </c>
    </row>
    <row r="359" spans="1:15" s="329" customFormat="1" ht="25.5">
      <c r="A359" s="319">
        <v>434</v>
      </c>
      <c r="B359" s="328" t="s">
        <v>2262</v>
      </c>
      <c r="C359" s="333" t="s">
        <v>3343</v>
      </c>
      <c r="D359" s="334" t="s">
        <v>526</v>
      </c>
      <c r="E359" s="328" t="s">
        <v>0</v>
      </c>
      <c r="F359" s="328" t="s">
        <v>80</v>
      </c>
      <c r="G359" s="328" t="s">
        <v>39</v>
      </c>
      <c r="H359" s="323" t="s">
        <v>4716</v>
      </c>
      <c r="I359" s="335">
        <v>162.54</v>
      </c>
      <c r="J359" s="325" t="s">
        <v>4724</v>
      </c>
      <c r="K359" s="326" t="s">
        <v>5402</v>
      </c>
      <c r="L359" s="326" t="s">
        <v>4909</v>
      </c>
      <c r="M359" s="326" t="s">
        <v>4910</v>
      </c>
      <c r="N359" s="327" t="s">
        <v>4928</v>
      </c>
      <c r="O359" s="328"/>
    </row>
    <row r="360" spans="1:15" s="329" customFormat="1" ht="25.5">
      <c r="A360" s="319">
        <v>435</v>
      </c>
      <c r="B360" s="328" t="s">
        <v>2262</v>
      </c>
      <c r="C360" s="333" t="s">
        <v>3344</v>
      </c>
      <c r="D360" s="334" t="s">
        <v>526</v>
      </c>
      <c r="E360" s="328" t="s">
        <v>0</v>
      </c>
      <c r="F360" s="328" t="s">
        <v>166</v>
      </c>
      <c r="G360" s="328" t="s">
        <v>39</v>
      </c>
      <c r="H360" s="323" t="s">
        <v>4716</v>
      </c>
      <c r="I360" s="338">
        <v>351.1</v>
      </c>
      <c r="J360" s="325" t="s">
        <v>4724</v>
      </c>
      <c r="K360" s="326" t="s">
        <v>5402</v>
      </c>
      <c r="L360" s="326" t="s">
        <v>4909</v>
      </c>
      <c r="M360" s="326" t="s">
        <v>4910</v>
      </c>
      <c r="N360" s="327" t="s">
        <v>4928</v>
      </c>
      <c r="O360" s="328" t="s">
        <v>5268</v>
      </c>
    </row>
    <row r="361" spans="1:15" s="329" customFormat="1" ht="25.5">
      <c r="A361" s="319">
        <v>436</v>
      </c>
      <c r="B361" s="328" t="s">
        <v>2262</v>
      </c>
      <c r="C361" s="333" t="s">
        <v>4773</v>
      </c>
      <c r="D361" s="334" t="s">
        <v>526</v>
      </c>
      <c r="E361" s="328" t="s">
        <v>0</v>
      </c>
      <c r="F361" s="328" t="s">
        <v>158</v>
      </c>
      <c r="G361" s="328" t="s">
        <v>39</v>
      </c>
      <c r="H361" s="323" t="s">
        <v>4716</v>
      </c>
      <c r="I361" s="335">
        <v>169.19</v>
      </c>
      <c r="J361" s="325" t="s">
        <v>4718</v>
      </c>
      <c r="K361" s="326" t="s">
        <v>5402</v>
      </c>
      <c r="L361" s="326" t="s">
        <v>4909</v>
      </c>
      <c r="M361" s="326" t="s">
        <v>4910</v>
      </c>
      <c r="N361" s="332" t="s">
        <v>4929</v>
      </c>
      <c r="O361" s="328"/>
    </row>
    <row r="362" spans="1:15" s="329" customFormat="1" ht="25.5">
      <c r="A362" s="319">
        <v>437</v>
      </c>
      <c r="B362" s="328" t="s">
        <v>2262</v>
      </c>
      <c r="C362" s="333" t="s">
        <v>4774</v>
      </c>
      <c r="D362" s="334" t="s">
        <v>526</v>
      </c>
      <c r="E362" s="328" t="s">
        <v>0</v>
      </c>
      <c r="F362" s="328" t="s">
        <v>92</v>
      </c>
      <c r="G362" s="328" t="s">
        <v>39</v>
      </c>
      <c r="H362" s="323" t="s">
        <v>4716</v>
      </c>
      <c r="I362" s="335">
        <v>366.29</v>
      </c>
      <c r="J362" s="325" t="s">
        <v>4718</v>
      </c>
      <c r="K362" s="326" t="s">
        <v>5402</v>
      </c>
      <c r="L362" s="326" t="s">
        <v>4909</v>
      </c>
      <c r="M362" s="326" t="s">
        <v>4910</v>
      </c>
      <c r="N362" s="332" t="s">
        <v>4929</v>
      </c>
      <c r="O362" s="328"/>
    </row>
    <row r="363" spans="1:15" s="329" customFormat="1" ht="25.5">
      <c r="A363" s="319">
        <v>438</v>
      </c>
      <c r="B363" s="328" t="s">
        <v>2262</v>
      </c>
      <c r="C363" s="333" t="s">
        <v>3345</v>
      </c>
      <c r="D363" s="334" t="s">
        <v>527</v>
      </c>
      <c r="E363" s="328" t="s">
        <v>0</v>
      </c>
      <c r="F363" s="328" t="s">
        <v>158</v>
      </c>
      <c r="G363" s="328" t="s">
        <v>1</v>
      </c>
      <c r="H363" s="323" t="s">
        <v>4716</v>
      </c>
      <c r="I363" s="335">
        <v>172.87</v>
      </c>
      <c r="J363" s="325" t="s">
        <v>4718</v>
      </c>
      <c r="K363" s="326" t="s">
        <v>5402</v>
      </c>
      <c r="L363" s="326" t="s">
        <v>4909</v>
      </c>
      <c r="M363" s="326" t="s">
        <v>4910</v>
      </c>
      <c r="N363" s="332" t="s">
        <v>4929</v>
      </c>
      <c r="O363" s="328"/>
    </row>
    <row r="364" spans="1:15" s="329" customFormat="1" ht="25.5">
      <c r="A364" s="319">
        <v>439</v>
      </c>
      <c r="B364" s="328" t="s">
        <v>2262</v>
      </c>
      <c r="C364" s="333" t="s">
        <v>3346</v>
      </c>
      <c r="D364" s="334" t="s">
        <v>528</v>
      </c>
      <c r="E364" s="328" t="s">
        <v>0</v>
      </c>
      <c r="F364" s="328" t="s">
        <v>158</v>
      </c>
      <c r="G364" s="328" t="s">
        <v>413</v>
      </c>
      <c r="H364" s="323" t="s">
        <v>4716</v>
      </c>
      <c r="I364" s="335">
        <v>165.01</v>
      </c>
      <c r="J364" s="325" t="s">
        <v>4718</v>
      </c>
      <c r="K364" s="326" t="s">
        <v>5402</v>
      </c>
      <c r="L364" s="326" t="s">
        <v>4909</v>
      </c>
      <c r="M364" s="326" t="s">
        <v>4910</v>
      </c>
      <c r="N364" s="332" t="s">
        <v>4929</v>
      </c>
      <c r="O364" s="328"/>
    </row>
    <row r="365" spans="1:15" s="329" customFormat="1" ht="25.5">
      <c r="A365" s="319">
        <v>440</v>
      </c>
      <c r="B365" s="328" t="s">
        <v>2262</v>
      </c>
      <c r="C365" s="333" t="s">
        <v>3347</v>
      </c>
      <c r="D365" s="334" t="s">
        <v>528</v>
      </c>
      <c r="E365" s="328" t="s">
        <v>0</v>
      </c>
      <c r="F365" s="328" t="s">
        <v>92</v>
      </c>
      <c r="G365" s="328" t="s">
        <v>413</v>
      </c>
      <c r="H365" s="323" t="s">
        <v>4716</v>
      </c>
      <c r="I365" s="335">
        <v>357.22</v>
      </c>
      <c r="J365" s="325" t="s">
        <v>4718</v>
      </c>
      <c r="K365" s="326" t="s">
        <v>5402</v>
      </c>
      <c r="L365" s="326" t="s">
        <v>4909</v>
      </c>
      <c r="M365" s="326" t="s">
        <v>4910</v>
      </c>
      <c r="N365" s="332" t="s">
        <v>4929</v>
      </c>
      <c r="O365" s="328"/>
    </row>
    <row r="366" spans="1:15" s="329" customFormat="1" ht="25.5">
      <c r="A366" s="319">
        <v>443</v>
      </c>
      <c r="B366" s="328" t="s">
        <v>2262</v>
      </c>
      <c r="C366" s="333" t="s">
        <v>3348</v>
      </c>
      <c r="D366" s="334" t="s">
        <v>529</v>
      </c>
      <c r="E366" s="328" t="s">
        <v>0</v>
      </c>
      <c r="F366" s="328" t="s">
        <v>80</v>
      </c>
      <c r="G366" s="328" t="s">
        <v>390</v>
      </c>
      <c r="H366" s="323" t="s">
        <v>4716</v>
      </c>
      <c r="I366" s="335">
        <v>157.43</v>
      </c>
      <c r="J366" s="325" t="s">
        <v>4718</v>
      </c>
      <c r="K366" s="326" t="s">
        <v>5402</v>
      </c>
      <c r="L366" s="326" t="s">
        <v>4909</v>
      </c>
      <c r="M366" s="326" t="s">
        <v>4910</v>
      </c>
      <c r="N366" s="332" t="s">
        <v>4929</v>
      </c>
      <c r="O366" s="328"/>
    </row>
    <row r="367" spans="1:15" s="329" customFormat="1" ht="25.5">
      <c r="A367" s="319">
        <v>444</v>
      </c>
      <c r="B367" s="328" t="s">
        <v>2262</v>
      </c>
      <c r="C367" s="333" t="s">
        <v>3349</v>
      </c>
      <c r="D367" s="334" t="s">
        <v>530</v>
      </c>
      <c r="E367" s="328" t="s">
        <v>0</v>
      </c>
      <c r="F367" s="328" t="s">
        <v>158</v>
      </c>
      <c r="G367" s="328" t="s">
        <v>350</v>
      </c>
      <c r="H367" s="323" t="s">
        <v>4716</v>
      </c>
      <c r="I367" s="335">
        <v>174.14</v>
      </c>
      <c r="J367" s="325" t="s">
        <v>4724</v>
      </c>
      <c r="K367" s="326" t="s">
        <v>5402</v>
      </c>
      <c r="L367" s="326" t="s">
        <v>4909</v>
      </c>
      <c r="M367" s="326" t="s">
        <v>4910</v>
      </c>
      <c r="N367" s="327" t="s">
        <v>4928</v>
      </c>
      <c r="O367" s="328"/>
    </row>
    <row r="368" spans="1:15" s="329" customFormat="1" ht="25.5">
      <c r="A368" s="319">
        <v>445</v>
      </c>
      <c r="B368" s="366" t="s">
        <v>2263</v>
      </c>
      <c r="C368" s="333" t="s">
        <v>3350</v>
      </c>
      <c r="D368" s="367" t="s">
        <v>531</v>
      </c>
      <c r="E368" s="366" t="s">
        <v>0</v>
      </c>
      <c r="F368" s="366" t="s">
        <v>532</v>
      </c>
      <c r="G368" s="328" t="s">
        <v>390</v>
      </c>
      <c r="H368" s="323" t="s">
        <v>4716</v>
      </c>
      <c r="I368" s="335">
        <v>166.6</v>
      </c>
      <c r="J368" s="325" t="s">
        <v>4718</v>
      </c>
      <c r="K368" s="326" t="s">
        <v>5402</v>
      </c>
      <c r="L368" s="326" t="s">
        <v>4909</v>
      </c>
      <c r="M368" s="326" t="s">
        <v>4910</v>
      </c>
      <c r="N368" s="332" t="s">
        <v>4929</v>
      </c>
      <c r="O368" s="328" t="s">
        <v>6272</v>
      </c>
    </row>
    <row r="369" spans="1:15" s="329" customFormat="1" ht="25.5">
      <c r="A369" s="319">
        <v>446</v>
      </c>
      <c r="B369" s="366" t="s">
        <v>2263</v>
      </c>
      <c r="C369" s="333" t="s">
        <v>3351</v>
      </c>
      <c r="D369" s="367" t="s">
        <v>531</v>
      </c>
      <c r="E369" s="366" t="s">
        <v>0</v>
      </c>
      <c r="F369" s="366" t="s">
        <v>533</v>
      </c>
      <c r="G369" s="328" t="s">
        <v>390</v>
      </c>
      <c r="H369" s="323" t="s">
        <v>4716</v>
      </c>
      <c r="I369" s="335">
        <v>257.7</v>
      </c>
      <c r="J369" s="325" t="s">
        <v>4718</v>
      </c>
      <c r="K369" s="326" t="s">
        <v>5402</v>
      </c>
      <c r="L369" s="326" t="s">
        <v>4909</v>
      </c>
      <c r="M369" s="326" t="s">
        <v>4910</v>
      </c>
      <c r="N369" s="332" t="s">
        <v>4929</v>
      </c>
      <c r="O369" s="328" t="s">
        <v>6273</v>
      </c>
    </row>
    <row r="370" spans="1:15" s="329" customFormat="1" ht="25.5">
      <c r="A370" s="319">
        <v>448</v>
      </c>
      <c r="B370" s="368" t="s">
        <v>2263</v>
      </c>
      <c r="C370" s="369" t="s">
        <v>3352</v>
      </c>
      <c r="D370" s="370" t="s">
        <v>535</v>
      </c>
      <c r="E370" s="368" t="s">
        <v>0</v>
      </c>
      <c r="F370" s="368" t="s">
        <v>533</v>
      </c>
      <c r="G370" s="368" t="s">
        <v>536</v>
      </c>
      <c r="H370" s="323" t="s">
        <v>4716</v>
      </c>
      <c r="I370" s="335">
        <v>257.7</v>
      </c>
      <c r="J370" s="325" t="s">
        <v>4717</v>
      </c>
      <c r="K370" s="326" t="s">
        <v>5402</v>
      </c>
      <c r="L370" s="326" t="s">
        <v>4909</v>
      </c>
      <c r="M370" s="326" t="s">
        <v>4936</v>
      </c>
      <c r="N370" s="327" t="s">
        <v>4922</v>
      </c>
      <c r="O370" s="328" t="s">
        <v>6274</v>
      </c>
    </row>
    <row r="371" spans="1:15" s="329" customFormat="1" ht="25.5">
      <c r="A371" s="319">
        <v>449</v>
      </c>
      <c r="B371" s="368" t="s">
        <v>2263</v>
      </c>
      <c r="C371" s="369" t="s">
        <v>3353</v>
      </c>
      <c r="D371" s="370" t="s">
        <v>535</v>
      </c>
      <c r="E371" s="368" t="s">
        <v>0</v>
      </c>
      <c r="F371" s="368" t="s">
        <v>532</v>
      </c>
      <c r="G371" s="368" t="s">
        <v>536</v>
      </c>
      <c r="H371" s="323" t="s">
        <v>4716</v>
      </c>
      <c r="I371" s="335">
        <v>166.6</v>
      </c>
      <c r="J371" s="325" t="s">
        <v>4717</v>
      </c>
      <c r="K371" s="326" t="s">
        <v>5402</v>
      </c>
      <c r="L371" s="326" t="s">
        <v>4909</v>
      </c>
      <c r="M371" s="326" t="s">
        <v>4936</v>
      </c>
      <c r="N371" s="327" t="s">
        <v>4922</v>
      </c>
      <c r="O371" s="328" t="s">
        <v>6275</v>
      </c>
    </row>
    <row r="372" spans="1:15" s="329" customFormat="1" ht="25.5">
      <c r="A372" s="319">
        <v>455</v>
      </c>
      <c r="B372" s="328" t="s">
        <v>2264</v>
      </c>
      <c r="C372" s="333" t="s">
        <v>3354</v>
      </c>
      <c r="D372" s="334" t="s">
        <v>537</v>
      </c>
      <c r="E372" s="328" t="s">
        <v>0</v>
      </c>
      <c r="F372" s="328" t="s">
        <v>172</v>
      </c>
      <c r="G372" s="328" t="s">
        <v>39</v>
      </c>
      <c r="H372" s="323" t="s">
        <v>4716</v>
      </c>
      <c r="I372" s="335">
        <v>395.94</v>
      </c>
      <c r="J372" s="325" t="s">
        <v>4717</v>
      </c>
      <c r="K372" s="326" t="s">
        <v>5402</v>
      </c>
      <c r="L372" s="326" t="s">
        <v>4909</v>
      </c>
      <c r="M372" s="326" t="s">
        <v>4936</v>
      </c>
      <c r="N372" s="327" t="s">
        <v>4922</v>
      </c>
      <c r="O372" s="328"/>
    </row>
    <row r="373" spans="1:15" s="329" customFormat="1" ht="25.5">
      <c r="A373" s="319">
        <v>456</v>
      </c>
      <c r="B373" s="328" t="s">
        <v>2264</v>
      </c>
      <c r="C373" s="333" t="s">
        <v>3355</v>
      </c>
      <c r="D373" s="334" t="s">
        <v>537</v>
      </c>
      <c r="E373" s="328" t="s">
        <v>0</v>
      </c>
      <c r="F373" s="328" t="s">
        <v>538</v>
      </c>
      <c r="G373" s="328" t="s">
        <v>39</v>
      </c>
      <c r="H373" s="323" t="s">
        <v>4716</v>
      </c>
      <c r="I373" s="335">
        <v>499.22</v>
      </c>
      <c r="J373" s="325" t="s">
        <v>4718</v>
      </c>
      <c r="K373" s="326" t="s">
        <v>5402</v>
      </c>
      <c r="L373" s="326" t="s">
        <v>4909</v>
      </c>
      <c r="M373" s="326" t="s">
        <v>4910</v>
      </c>
      <c r="N373" s="332" t="s">
        <v>4929</v>
      </c>
      <c r="O373" s="328"/>
    </row>
    <row r="374" spans="1:15" s="329" customFormat="1" ht="36">
      <c r="A374" s="319">
        <v>457</v>
      </c>
      <c r="B374" s="328" t="s">
        <v>2265</v>
      </c>
      <c r="C374" s="333" t="s">
        <v>3356</v>
      </c>
      <c r="D374" s="334" t="s">
        <v>539</v>
      </c>
      <c r="E374" s="328" t="s">
        <v>24</v>
      </c>
      <c r="F374" s="328" t="s">
        <v>215</v>
      </c>
      <c r="G374" s="328" t="s">
        <v>540</v>
      </c>
      <c r="H374" s="323" t="s">
        <v>4716</v>
      </c>
      <c r="I374" s="335">
        <v>299.51</v>
      </c>
      <c r="J374" s="325" t="s">
        <v>4717</v>
      </c>
      <c r="K374" s="326" t="s">
        <v>5402</v>
      </c>
      <c r="L374" s="326" t="s">
        <v>4909</v>
      </c>
      <c r="M374" s="326" t="s">
        <v>4936</v>
      </c>
      <c r="N374" s="327" t="s">
        <v>4922</v>
      </c>
      <c r="O374" s="328"/>
    </row>
    <row r="375" spans="1:15" s="329" customFormat="1" ht="36">
      <c r="A375" s="319">
        <v>458</v>
      </c>
      <c r="B375" s="328" t="s">
        <v>2265</v>
      </c>
      <c r="C375" s="333" t="s">
        <v>3357</v>
      </c>
      <c r="D375" s="334" t="s">
        <v>539</v>
      </c>
      <c r="E375" s="328" t="s">
        <v>24</v>
      </c>
      <c r="F375" s="328" t="s">
        <v>541</v>
      </c>
      <c r="G375" s="328" t="s">
        <v>540</v>
      </c>
      <c r="H375" s="323" t="s">
        <v>4716</v>
      </c>
      <c r="I375" s="338">
        <v>516.4</v>
      </c>
      <c r="J375" s="325" t="s">
        <v>4717</v>
      </c>
      <c r="K375" s="326" t="s">
        <v>5402</v>
      </c>
      <c r="L375" s="326" t="s">
        <v>4909</v>
      </c>
      <c r="M375" s="326" t="s">
        <v>4936</v>
      </c>
      <c r="N375" s="327" t="s">
        <v>4922</v>
      </c>
      <c r="O375" s="328" t="s">
        <v>5270</v>
      </c>
    </row>
    <row r="376" spans="1:15" s="329" customFormat="1" ht="25.5">
      <c r="A376" s="319">
        <v>460</v>
      </c>
      <c r="B376" s="328" t="s">
        <v>2265</v>
      </c>
      <c r="C376" s="333" t="s">
        <v>3358</v>
      </c>
      <c r="D376" s="334" t="s">
        <v>82</v>
      </c>
      <c r="E376" s="328" t="s">
        <v>24</v>
      </c>
      <c r="F376" s="328" t="s">
        <v>83</v>
      </c>
      <c r="G376" s="328" t="s">
        <v>56</v>
      </c>
      <c r="H376" s="323" t="s">
        <v>4716</v>
      </c>
      <c r="I376" s="338">
        <v>425.6</v>
      </c>
      <c r="J376" s="325" t="s">
        <v>4718</v>
      </c>
      <c r="K376" s="326" t="s">
        <v>5402</v>
      </c>
      <c r="L376" s="326" t="s">
        <v>4909</v>
      </c>
      <c r="M376" s="326" t="s">
        <v>4910</v>
      </c>
      <c r="N376" s="332" t="s">
        <v>4929</v>
      </c>
      <c r="O376" s="328" t="s">
        <v>5271</v>
      </c>
    </row>
    <row r="377" spans="1:15" s="329" customFormat="1" ht="25.5">
      <c r="A377" s="319">
        <v>461</v>
      </c>
      <c r="B377" s="368" t="s">
        <v>2265</v>
      </c>
      <c r="C377" s="369" t="s">
        <v>3359</v>
      </c>
      <c r="D377" s="370" t="s">
        <v>542</v>
      </c>
      <c r="E377" s="368" t="s">
        <v>54</v>
      </c>
      <c r="F377" s="368" t="s">
        <v>543</v>
      </c>
      <c r="G377" s="368" t="s">
        <v>2266</v>
      </c>
      <c r="H377" s="323" t="s">
        <v>4716</v>
      </c>
      <c r="I377" s="335">
        <v>246.44</v>
      </c>
      <c r="J377" s="325" t="s">
        <v>4718</v>
      </c>
      <c r="K377" s="326" t="s">
        <v>5402</v>
      </c>
      <c r="L377" s="326" t="s">
        <v>4909</v>
      </c>
      <c r="M377" s="326" t="s">
        <v>4910</v>
      </c>
      <c r="N377" s="332" t="s">
        <v>4929</v>
      </c>
      <c r="O377" s="328"/>
    </row>
    <row r="378" spans="1:15" s="329" customFormat="1" ht="25.5">
      <c r="A378" s="319">
        <v>462</v>
      </c>
      <c r="B378" s="368" t="s">
        <v>2265</v>
      </c>
      <c r="C378" s="369" t="s">
        <v>3360</v>
      </c>
      <c r="D378" s="370" t="s">
        <v>542</v>
      </c>
      <c r="E378" s="368" t="s">
        <v>54</v>
      </c>
      <c r="F378" s="368" t="s">
        <v>544</v>
      </c>
      <c r="G378" s="368" t="s">
        <v>2266</v>
      </c>
      <c r="H378" s="323" t="s">
        <v>4716</v>
      </c>
      <c r="I378" s="338">
        <v>425.6</v>
      </c>
      <c r="J378" s="325" t="s">
        <v>4718</v>
      </c>
      <c r="K378" s="326" t="s">
        <v>5402</v>
      </c>
      <c r="L378" s="326" t="s">
        <v>4909</v>
      </c>
      <c r="M378" s="326" t="s">
        <v>4910</v>
      </c>
      <c r="N378" s="332" t="s">
        <v>4929</v>
      </c>
      <c r="O378" s="328" t="s">
        <v>5272</v>
      </c>
    </row>
    <row r="379" spans="1:15" s="329" customFormat="1" ht="25.5">
      <c r="A379" s="319">
        <v>463</v>
      </c>
      <c r="B379" s="368" t="s">
        <v>2265</v>
      </c>
      <c r="C379" s="369" t="s">
        <v>3361</v>
      </c>
      <c r="D379" s="370" t="s">
        <v>3362</v>
      </c>
      <c r="E379" s="368" t="s">
        <v>24</v>
      </c>
      <c r="F379" s="368" t="s">
        <v>215</v>
      </c>
      <c r="G379" s="328" t="s">
        <v>429</v>
      </c>
      <c r="H379" s="323" t="s">
        <v>4716</v>
      </c>
      <c r="I379" s="335">
        <v>230.48</v>
      </c>
      <c r="J379" s="325" t="s">
        <v>4717</v>
      </c>
      <c r="K379" s="326" t="s">
        <v>5402</v>
      </c>
      <c r="L379" s="326" t="s">
        <v>4909</v>
      </c>
      <c r="M379" s="326" t="s">
        <v>4936</v>
      </c>
      <c r="N379" s="327" t="s">
        <v>4922</v>
      </c>
      <c r="O379" s="328"/>
    </row>
    <row r="380" spans="1:15" s="329" customFormat="1" ht="25.5">
      <c r="A380" s="319">
        <v>464</v>
      </c>
      <c r="B380" s="368" t="s">
        <v>2265</v>
      </c>
      <c r="C380" s="369" t="s">
        <v>3363</v>
      </c>
      <c r="D380" s="370" t="s">
        <v>3362</v>
      </c>
      <c r="E380" s="368" t="s">
        <v>24</v>
      </c>
      <c r="F380" s="368" t="s">
        <v>532</v>
      </c>
      <c r="G380" s="328" t="s">
        <v>429</v>
      </c>
      <c r="H380" s="323" t="s">
        <v>4716</v>
      </c>
      <c r="I380" s="338">
        <v>397.2</v>
      </c>
      <c r="J380" s="325" t="s">
        <v>4717</v>
      </c>
      <c r="K380" s="326" t="s">
        <v>5402</v>
      </c>
      <c r="L380" s="326" t="s">
        <v>4909</v>
      </c>
      <c r="M380" s="326" t="s">
        <v>4936</v>
      </c>
      <c r="N380" s="327" t="s">
        <v>4922</v>
      </c>
      <c r="O380" s="328" t="s">
        <v>5273</v>
      </c>
    </row>
    <row r="381" spans="1:15" s="329" customFormat="1" ht="25.5">
      <c r="A381" s="319">
        <v>467</v>
      </c>
      <c r="B381" s="328" t="s">
        <v>2265</v>
      </c>
      <c r="C381" s="333" t="s">
        <v>3364</v>
      </c>
      <c r="D381" s="334" t="s">
        <v>545</v>
      </c>
      <c r="E381" s="328" t="s">
        <v>24</v>
      </c>
      <c r="F381" s="328" t="s">
        <v>546</v>
      </c>
      <c r="G381" s="328" t="s">
        <v>547</v>
      </c>
      <c r="H381" s="323" t="s">
        <v>4716</v>
      </c>
      <c r="I381" s="338">
        <v>237.7</v>
      </c>
      <c r="J381" s="325" t="s">
        <v>4155</v>
      </c>
      <c r="K381" s="326" t="s">
        <v>5402</v>
      </c>
      <c r="L381" s="326" t="s">
        <v>4909</v>
      </c>
      <c r="M381" s="326" t="s">
        <v>4910</v>
      </c>
      <c r="N381" s="332" t="s">
        <v>4921</v>
      </c>
      <c r="O381" s="328" t="s">
        <v>5274</v>
      </c>
    </row>
    <row r="382" spans="1:15" s="329" customFormat="1" ht="25.5">
      <c r="A382" s="319">
        <v>468</v>
      </c>
      <c r="B382" s="328" t="s">
        <v>2265</v>
      </c>
      <c r="C382" s="333" t="s">
        <v>3365</v>
      </c>
      <c r="D382" s="334" t="s">
        <v>545</v>
      </c>
      <c r="E382" s="328" t="s">
        <v>24</v>
      </c>
      <c r="F382" s="328" t="s">
        <v>548</v>
      </c>
      <c r="G382" s="328" t="s">
        <v>547</v>
      </c>
      <c r="H382" s="323" t="s">
        <v>4716</v>
      </c>
      <c r="I382" s="338">
        <v>397.2</v>
      </c>
      <c r="J382" s="325" t="s">
        <v>4155</v>
      </c>
      <c r="K382" s="326" t="s">
        <v>5402</v>
      </c>
      <c r="L382" s="326" t="s">
        <v>4909</v>
      </c>
      <c r="M382" s="326" t="s">
        <v>4910</v>
      </c>
      <c r="N382" s="332" t="s">
        <v>4921</v>
      </c>
      <c r="O382" s="328" t="s">
        <v>5275</v>
      </c>
    </row>
    <row r="383" spans="1:15" s="329" customFormat="1" ht="25.5">
      <c r="A383" s="319">
        <v>469</v>
      </c>
      <c r="B383" s="328" t="s">
        <v>2267</v>
      </c>
      <c r="C383" s="333" t="s">
        <v>3366</v>
      </c>
      <c r="D383" s="334" t="s">
        <v>549</v>
      </c>
      <c r="E383" s="328" t="s">
        <v>0</v>
      </c>
      <c r="F383" s="328" t="s">
        <v>550</v>
      </c>
      <c r="G383" s="328" t="s">
        <v>1</v>
      </c>
      <c r="H383" s="323" t="s">
        <v>4716</v>
      </c>
      <c r="I383" s="335">
        <v>245.2</v>
      </c>
      <c r="J383" s="325" t="s">
        <v>4718</v>
      </c>
      <c r="K383" s="326" t="s">
        <v>5402</v>
      </c>
      <c r="L383" s="326" t="s">
        <v>4909</v>
      </c>
      <c r="M383" s="326" t="s">
        <v>4910</v>
      </c>
      <c r="N383" s="332" t="s">
        <v>4929</v>
      </c>
      <c r="O383" s="328"/>
    </row>
    <row r="384" spans="1:15" s="329" customFormat="1" ht="25.5">
      <c r="A384" s="319">
        <v>470</v>
      </c>
      <c r="B384" s="328" t="s">
        <v>2267</v>
      </c>
      <c r="C384" s="333" t="s">
        <v>3367</v>
      </c>
      <c r="D384" s="334" t="s">
        <v>1265</v>
      </c>
      <c r="E384" s="328" t="s">
        <v>0</v>
      </c>
      <c r="F384" s="328" t="s">
        <v>552</v>
      </c>
      <c r="G384" s="328" t="s">
        <v>2268</v>
      </c>
      <c r="H384" s="323" t="s">
        <v>4716</v>
      </c>
      <c r="I384" s="335">
        <v>223.3</v>
      </c>
      <c r="J384" s="325" t="s">
        <v>4718</v>
      </c>
      <c r="K384" s="326" t="s">
        <v>5402</v>
      </c>
      <c r="L384" s="326" t="s">
        <v>4909</v>
      </c>
      <c r="M384" s="326" t="s">
        <v>4910</v>
      </c>
      <c r="N384" s="332" t="s">
        <v>4929</v>
      </c>
      <c r="O384" s="328"/>
    </row>
    <row r="385" spans="1:15" s="329" customFormat="1" ht="25.5">
      <c r="A385" s="319">
        <v>471</v>
      </c>
      <c r="B385" s="328" t="s">
        <v>2267</v>
      </c>
      <c r="C385" s="333" t="s">
        <v>3368</v>
      </c>
      <c r="D385" s="334" t="s">
        <v>1266</v>
      </c>
      <c r="E385" s="328" t="s">
        <v>0</v>
      </c>
      <c r="F385" s="328" t="s">
        <v>1267</v>
      </c>
      <c r="G385" s="328" t="s">
        <v>2268</v>
      </c>
      <c r="H385" s="323" t="s">
        <v>4716</v>
      </c>
      <c r="I385" s="335">
        <v>389.84</v>
      </c>
      <c r="J385" s="325" t="s">
        <v>4718</v>
      </c>
      <c r="K385" s="326" t="s">
        <v>5402</v>
      </c>
      <c r="L385" s="326" t="s">
        <v>4909</v>
      </c>
      <c r="M385" s="326" t="s">
        <v>4910</v>
      </c>
      <c r="N385" s="332" t="s">
        <v>4929</v>
      </c>
      <c r="O385" s="328"/>
    </row>
    <row r="386" spans="1:15" s="329" customFormat="1" ht="25.5">
      <c r="A386" s="319">
        <v>472</v>
      </c>
      <c r="B386" s="328" t="s">
        <v>2267</v>
      </c>
      <c r="C386" s="334" t="s">
        <v>3369</v>
      </c>
      <c r="D386" s="334" t="s">
        <v>551</v>
      </c>
      <c r="E386" s="328" t="s">
        <v>0</v>
      </c>
      <c r="F386" s="328" t="s">
        <v>4775</v>
      </c>
      <c r="G386" s="328" t="s">
        <v>39</v>
      </c>
      <c r="H386" s="323" t="s">
        <v>4716</v>
      </c>
      <c r="I386" s="335">
        <v>239.99</v>
      </c>
      <c r="J386" s="325" t="s">
        <v>4718</v>
      </c>
      <c r="K386" s="326" t="s">
        <v>5402</v>
      </c>
      <c r="L386" s="326" t="s">
        <v>4909</v>
      </c>
      <c r="M386" s="326" t="s">
        <v>4910</v>
      </c>
      <c r="N386" s="332" t="s">
        <v>4929</v>
      </c>
      <c r="O386" s="328"/>
    </row>
    <row r="387" spans="1:15" s="329" customFormat="1" ht="25.5">
      <c r="A387" s="319">
        <v>473</v>
      </c>
      <c r="B387" s="328" t="s">
        <v>2269</v>
      </c>
      <c r="C387" s="333" t="s">
        <v>3370</v>
      </c>
      <c r="D387" s="334" t="s">
        <v>1268</v>
      </c>
      <c r="E387" s="328" t="s">
        <v>0</v>
      </c>
      <c r="F387" s="328" t="s">
        <v>1269</v>
      </c>
      <c r="G387" s="328" t="s">
        <v>2268</v>
      </c>
      <c r="H387" s="323" t="s">
        <v>4716</v>
      </c>
      <c r="I387" s="335">
        <v>275</v>
      </c>
      <c r="J387" s="325" t="s">
        <v>4718</v>
      </c>
      <c r="K387" s="326" t="s">
        <v>5402</v>
      </c>
      <c r="L387" s="326" t="s">
        <v>4909</v>
      </c>
      <c r="M387" s="326" t="s">
        <v>4910</v>
      </c>
      <c r="N387" s="332" t="s">
        <v>4929</v>
      </c>
      <c r="O387" s="328" t="s">
        <v>6276</v>
      </c>
    </row>
    <row r="388" spans="1:15" s="329" customFormat="1" ht="25.5">
      <c r="A388" s="319">
        <v>474</v>
      </c>
      <c r="B388" s="328" t="s">
        <v>2269</v>
      </c>
      <c r="C388" s="333" t="s">
        <v>3371</v>
      </c>
      <c r="D388" s="334" t="s">
        <v>1268</v>
      </c>
      <c r="E388" s="328" t="s">
        <v>0</v>
      </c>
      <c r="F388" s="328" t="s">
        <v>1270</v>
      </c>
      <c r="G388" s="328" t="s">
        <v>2268</v>
      </c>
      <c r="H388" s="323" t="s">
        <v>4716</v>
      </c>
      <c r="I388" s="335">
        <v>292.1</v>
      </c>
      <c r="J388" s="325" t="s">
        <v>4718</v>
      </c>
      <c r="K388" s="326" t="s">
        <v>5402</v>
      </c>
      <c r="L388" s="326" t="s">
        <v>4909</v>
      </c>
      <c r="M388" s="326" t="s">
        <v>4910</v>
      </c>
      <c r="N388" s="332" t="s">
        <v>4929</v>
      </c>
      <c r="O388" s="328" t="s">
        <v>6277</v>
      </c>
    </row>
    <row r="389" spans="1:15" s="329" customFormat="1" ht="25.5">
      <c r="A389" s="319">
        <v>475</v>
      </c>
      <c r="B389" s="368" t="s">
        <v>2269</v>
      </c>
      <c r="C389" s="369" t="s">
        <v>3372</v>
      </c>
      <c r="D389" s="370" t="s">
        <v>1268</v>
      </c>
      <c r="E389" s="368" t="s">
        <v>0</v>
      </c>
      <c r="F389" s="368" t="s">
        <v>4776</v>
      </c>
      <c r="G389" s="328" t="s">
        <v>2268</v>
      </c>
      <c r="H389" s="323" t="s">
        <v>4716</v>
      </c>
      <c r="I389" s="335">
        <v>230.3</v>
      </c>
      <c r="J389" s="325" t="s">
        <v>4718</v>
      </c>
      <c r="K389" s="326" t="s">
        <v>5402</v>
      </c>
      <c r="L389" s="326" t="s">
        <v>4909</v>
      </c>
      <c r="M389" s="326" t="s">
        <v>4910</v>
      </c>
      <c r="N389" s="332" t="s">
        <v>4929</v>
      </c>
      <c r="O389" s="328" t="s">
        <v>6278</v>
      </c>
    </row>
    <row r="390" spans="1:15" s="329" customFormat="1" ht="25.5">
      <c r="A390" s="319">
        <v>476</v>
      </c>
      <c r="B390" s="368" t="s">
        <v>2269</v>
      </c>
      <c r="C390" s="369" t="s">
        <v>3373</v>
      </c>
      <c r="D390" s="370" t="s">
        <v>553</v>
      </c>
      <c r="E390" s="368" t="s">
        <v>0</v>
      </c>
      <c r="F390" s="368" t="s">
        <v>554</v>
      </c>
      <c r="G390" s="368" t="s">
        <v>536</v>
      </c>
      <c r="H390" s="323" t="s">
        <v>4716</v>
      </c>
      <c r="I390" s="335">
        <v>292.1</v>
      </c>
      <c r="J390" s="325" t="s">
        <v>4718</v>
      </c>
      <c r="K390" s="326" t="s">
        <v>5402</v>
      </c>
      <c r="L390" s="326" t="s">
        <v>4909</v>
      </c>
      <c r="M390" s="326" t="s">
        <v>4910</v>
      </c>
      <c r="N390" s="332" t="s">
        <v>4929</v>
      </c>
      <c r="O390" s="328" t="s">
        <v>6279</v>
      </c>
    </row>
    <row r="391" spans="1:15" s="329" customFormat="1" ht="25.5">
      <c r="A391" s="319">
        <v>477</v>
      </c>
      <c r="B391" s="368" t="s">
        <v>2269</v>
      </c>
      <c r="C391" s="369" t="s">
        <v>3374</v>
      </c>
      <c r="D391" s="370" t="s">
        <v>553</v>
      </c>
      <c r="E391" s="368" t="s">
        <v>0</v>
      </c>
      <c r="F391" s="368" t="s">
        <v>555</v>
      </c>
      <c r="G391" s="368" t="s">
        <v>536</v>
      </c>
      <c r="H391" s="323" t="s">
        <v>4716</v>
      </c>
      <c r="I391" s="335">
        <v>275</v>
      </c>
      <c r="J391" s="325" t="s">
        <v>4718</v>
      </c>
      <c r="K391" s="326" t="s">
        <v>5402</v>
      </c>
      <c r="L391" s="326" t="s">
        <v>4909</v>
      </c>
      <c r="M391" s="326" t="s">
        <v>4910</v>
      </c>
      <c r="N391" s="332" t="s">
        <v>4929</v>
      </c>
      <c r="O391" s="328" t="s">
        <v>6280</v>
      </c>
    </row>
    <row r="392" spans="1:15" s="329" customFormat="1" ht="25.5">
      <c r="A392" s="319">
        <v>478</v>
      </c>
      <c r="B392" s="368" t="s">
        <v>2269</v>
      </c>
      <c r="C392" s="369" t="s">
        <v>3375</v>
      </c>
      <c r="D392" s="370" t="s">
        <v>553</v>
      </c>
      <c r="E392" s="368" t="s">
        <v>0</v>
      </c>
      <c r="F392" s="368" t="s">
        <v>556</v>
      </c>
      <c r="G392" s="368" t="s">
        <v>536</v>
      </c>
      <c r="H392" s="323" t="s">
        <v>4716</v>
      </c>
      <c r="I392" s="335">
        <v>230.3</v>
      </c>
      <c r="J392" s="325" t="s">
        <v>4718</v>
      </c>
      <c r="K392" s="326" t="s">
        <v>5402</v>
      </c>
      <c r="L392" s="326" t="s">
        <v>4909</v>
      </c>
      <c r="M392" s="326" t="s">
        <v>4910</v>
      </c>
      <c r="N392" s="332" t="s">
        <v>4929</v>
      </c>
      <c r="O392" s="328" t="s">
        <v>6281</v>
      </c>
    </row>
    <row r="393" spans="1:15" s="329" customFormat="1" ht="25.5">
      <c r="A393" s="319">
        <v>485</v>
      </c>
      <c r="B393" s="328" t="s">
        <v>2270</v>
      </c>
      <c r="C393" s="333" t="s">
        <v>3376</v>
      </c>
      <c r="D393" s="334" t="s">
        <v>557</v>
      </c>
      <c r="E393" s="328" t="s">
        <v>0</v>
      </c>
      <c r="F393" s="328" t="s">
        <v>558</v>
      </c>
      <c r="G393" s="328" t="s">
        <v>39</v>
      </c>
      <c r="H393" s="323" t="s">
        <v>4716</v>
      </c>
      <c r="I393" s="335">
        <v>405.82</v>
      </c>
      <c r="J393" s="325" t="s">
        <v>4718</v>
      </c>
      <c r="K393" s="326" t="s">
        <v>5402</v>
      </c>
      <c r="L393" s="326" t="s">
        <v>4909</v>
      </c>
      <c r="M393" s="326" t="s">
        <v>4910</v>
      </c>
      <c r="N393" s="332" t="s">
        <v>4929</v>
      </c>
      <c r="O393" s="328"/>
    </row>
    <row r="394" spans="1:15" s="329" customFormat="1" ht="25.5">
      <c r="A394" s="319">
        <v>486</v>
      </c>
      <c r="B394" s="328" t="s">
        <v>2270</v>
      </c>
      <c r="C394" s="333" t="s">
        <v>3377</v>
      </c>
      <c r="D394" s="334" t="s">
        <v>557</v>
      </c>
      <c r="E394" s="328" t="s">
        <v>0</v>
      </c>
      <c r="F394" s="328" t="s">
        <v>559</v>
      </c>
      <c r="G394" s="328" t="s">
        <v>39</v>
      </c>
      <c r="H394" s="323" t="s">
        <v>4716</v>
      </c>
      <c r="I394" s="335">
        <v>492.01</v>
      </c>
      <c r="J394" s="325" t="s">
        <v>4718</v>
      </c>
      <c r="K394" s="326" t="s">
        <v>5402</v>
      </c>
      <c r="L394" s="326" t="s">
        <v>4909</v>
      </c>
      <c r="M394" s="326" t="s">
        <v>4910</v>
      </c>
      <c r="N394" s="332" t="s">
        <v>4929</v>
      </c>
      <c r="O394" s="328"/>
    </row>
    <row r="395" spans="1:15" s="329" customFormat="1" ht="36">
      <c r="A395" s="319">
        <v>487</v>
      </c>
      <c r="B395" s="328" t="s">
        <v>2271</v>
      </c>
      <c r="C395" s="333" t="s">
        <v>3378</v>
      </c>
      <c r="D395" s="334" t="s">
        <v>560</v>
      </c>
      <c r="E395" s="328" t="s">
        <v>24</v>
      </c>
      <c r="F395" s="328" t="s">
        <v>4777</v>
      </c>
      <c r="G395" s="328" t="s">
        <v>561</v>
      </c>
      <c r="H395" s="323" t="s">
        <v>4716</v>
      </c>
      <c r="I395" s="335">
        <v>596.43</v>
      </c>
      <c r="J395" s="325" t="s">
        <v>4717</v>
      </c>
      <c r="K395" s="326" t="s">
        <v>5402</v>
      </c>
      <c r="L395" s="326" t="s">
        <v>4909</v>
      </c>
      <c r="M395" s="326" t="s">
        <v>4936</v>
      </c>
      <c r="N395" s="327" t="s">
        <v>4922</v>
      </c>
      <c r="O395" s="328"/>
    </row>
    <row r="396" spans="1:15" s="329" customFormat="1" ht="25.5">
      <c r="A396" s="319">
        <v>488</v>
      </c>
      <c r="B396" s="347" t="s">
        <v>2271</v>
      </c>
      <c r="C396" s="371" t="s">
        <v>4778</v>
      </c>
      <c r="D396" s="371" t="s">
        <v>4779</v>
      </c>
      <c r="E396" s="347" t="s">
        <v>24</v>
      </c>
      <c r="F396" s="347" t="s">
        <v>4780</v>
      </c>
      <c r="G396" s="347" t="s">
        <v>462</v>
      </c>
      <c r="H396" s="323" t="s">
        <v>4716</v>
      </c>
      <c r="I396" s="335">
        <v>300.74</v>
      </c>
      <c r="J396" s="325" t="s">
        <v>4717</v>
      </c>
      <c r="K396" s="326" t="s">
        <v>5402</v>
      </c>
      <c r="L396" s="326" t="s">
        <v>4909</v>
      </c>
      <c r="M396" s="326" t="s">
        <v>4936</v>
      </c>
      <c r="N396" s="327" t="s">
        <v>4922</v>
      </c>
      <c r="O396" s="328"/>
    </row>
    <row r="397" spans="1:15" s="329" customFormat="1" ht="25.5">
      <c r="A397" s="319">
        <v>489</v>
      </c>
      <c r="B397" s="347" t="s">
        <v>2271</v>
      </c>
      <c r="C397" s="371" t="s">
        <v>4781</v>
      </c>
      <c r="D397" s="371" t="s">
        <v>4779</v>
      </c>
      <c r="E397" s="347" t="s">
        <v>24</v>
      </c>
      <c r="F397" s="347" t="s">
        <v>562</v>
      </c>
      <c r="G397" s="347" t="s">
        <v>462</v>
      </c>
      <c r="H397" s="323" t="s">
        <v>4716</v>
      </c>
      <c r="I397" s="335">
        <v>497.11</v>
      </c>
      <c r="J397" s="325" t="s">
        <v>4717</v>
      </c>
      <c r="K397" s="326" t="s">
        <v>5402</v>
      </c>
      <c r="L397" s="326" t="s">
        <v>4909</v>
      </c>
      <c r="M397" s="326" t="s">
        <v>4936</v>
      </c>
      <c r="N397" s="327" t="s">
        <v>4922</v>
      </c>
      <c r="O397" s="328"/>
    </row>
    <row r="398" spans="1:15" s="329" customFormat="1" ht="25.5">
      <c r="A398" s="319">
        <v>490</v>
      </c>
      <c r="B398" s="347" t="s">
        <v>2271</v>
      </c>
      <c r="C398" s="371" t="s">
        <v>4782</v>
      </c>
      <c r="D398" s="371" t="s">
        <v>4779</v>
      </c>
      <c r="E398" s="347" t="s">
        <v>24</v>
      </c>
      <c r="F398" s="347" t="s">
        <v>4783</v>
      </c>
      <c r="G398" s="347" t="s">
        <v>462</v>
      </c>
      <c r="H398" s="323" t="s">
        <v>4716</v>
      </c>
      <c r="I398" s="335">
        <v>533.25</v>
      </c>
      <c r="J398" s="325" t="s">
        <v>4717</v>
      </c>
      <c r="K398" s="326" t="s">
        <v>5402</v>
      </c>
      <c r="L398" s="326" t="s">
        <v>4909</v>
      </c>
      <c r="M398" s="326" t="s">
        <v>4936</v>
      </c>
      <c r="N398" s="327" t="s">
        <v>4922</v>
      </c>
      <c r="O398" s="328"/>
    </row>
    <row r="399" spans="1:15" s="329" customFormat="1" ht="25.5">
      <c r="A399" s="319">
        <v>491</v>
      </c>
      <c r="B399" s="328" t="s">
        <v>2271</v>
      </c>
      <c r="C399" s="333" t="s">
        <v>3379</v>
      </c>
      <c r="D399" s="334" t="s">
        <v>563</v>
      </c>
      <c r="E399" s="328" t="s">
        <v>24</v>
      </c>
      <c r="F399" s="328" t="s">
        <v>564</v>
      </c>
      <c r="G399" s="328" t="s">
        <v>565</v>
      </c>
      <c r="H399" s="323" t="s">
        <v>4716</v>
      </c>
      <c r="I399" s="335">
        <v>321.65</v>
      </c>
      <c r="J399" s="325" t="s">
        <v>4718</v>
      </c>
      <c r="K399" s="326" t="s">
        <v>5402</v>
      </c>
      <c r="L399" s="326" t="s">
        <v>4909</v>
      </c>
      <c r="M399" s="326" t="s">
        <v>4910</v>
      </c>
      <c r="N399" s="332" t="s">
        <v>4929</v>
      </c>
      <c r="O399" s="328"/>
    </row>
    <row r="400" spans="1:15" s="329" customFormat="1" ht="25.5">
      <c r="A400" s="319">
        <v>492</v>
      </c>
      <c r="B400" s="328" t="s">
        <v>2271</v>
      </c>
      <c r="C400" s="333" t="s">
        <v>3380</v>
      </c>
      <c r="D400" s="334" t="s">
        <v>563</v>
      </c>
      <c r="E400" s="328" t="s">
        <v>24</v>
      </c>
      <c r="F400" s="328" t="s">
        <v>566</v>
      </c>
      <c r="G400" s="328" t="s">
        <v>565</v>
      </c>
      <c r="H400" s="323" t="s">
        <v>4716</v>
      </c>
      <c r="I400" s="335">
        <v>531.54</v>
      </c>
      <c r="J400" s="325" t="s">
        <v>4718</v>
      </c>
      <c r="K400" s="326" t="s">
        <v>5402</v>
      </c>
      <c r="L400" s="326" t="s">
        <v>4909</v>
      </c>
      <c r="M400" s="326" t="s">
        <v>4910</v>
      </c>
      <c r="N400" s="332" t="s">
        <v>4929</v>
      </c>
      <c r="O400" s="328"/>
    </row>
    <row r="401" spans="1:15" s="329" customFormat="1" ht="25.5">
      <c r="A401" s="319">
        <v>493</v>
      </c>
      <c r="B401" s="328" t="s">
        <v>2271</v>
      </c>
      <c r="C401" s="333" t="s">
        <v>3381</v>
      </c>
      <c r="D401" s="334" t="s">
        <v>563</v>
      </c>
      <c r="E401" s="328" t="s">
        <v>24</v>
      </c>
      <c r="F401" s="328" t="s">
        <v>567</v>
      </c>
      <c r="G401" s="328" t="s">
        <v>565</v>
      </c>
      <c r="H401" s="323" t="s">
        <v>4716</v>
      </c>
      <c r="I401" s="335">
        <v>570.2</v>
      </c>
      <c r="J401" s="325" t="s">
        <v>4718</v>
      </c>
      <c r="K401" s="326" t="s">
        <v>5402</v>
      </c>
      <c r="L401" s="326" t="s">
        <v>4909</v>
      </c>
      <c r="M401" s="326" t="s">
        <v>4910</v>
      </c>
      <c r="N401" s="332" t="s">
        <v>4929</v>
      </c>
      <c r="O401" s="328"/>
    </row>
    <row r="402" spans="1:15" s="329" customFormat="1" ht="25.5">
      <c r="A402" s="319">
        <v>495</v>
      </c>
      <c r="B402" s="328" t="s">
        <v>2271</v>
      </c>
      <c r="C402" s="333" t="s">
        <v>3382</v>
      </c>
      <c r="D402" s="334" t="s">
        <v>568</v>
      </c>
      <c r="E402" s="328" t="s">
        <v>24</v>
      </c>
      <c r="F402" s="328" t="s">
        <v>569</v>
      </c>
      <c r="G402" s="328" t="s">
        <v>547</v>
      </c>
      <c r="H402" s="323" t="s">
        <v>4716</v>
      </c>
      <c r="I402" s="338">
        <v>512.7</v>
      </c>
      <c r="J402" s="325" t="s">
        <v>4155</v>
      </c>
      <c r="K402" s="326" t="s">
        <v>5402</v>
      </c>
      <c r="L402" s="326" t="s">
        <v>4909</v>
      </c>
      <c r="M402" s="326" t="s">
        <v>4910</v>
      </c>
      <c r="N402" s="332" t="s">
        <v>4921</v>
      </c>
      <c r="O402" s="328" t="s">
        <v>5276</v>
      </c>
    </row>
    <row r="403" spans="1:15" s="329" customFormat="1" ht="48">
      <c r="A403" s="319">
        <v>498</v>
      </c>
      <c r="B403" s="328" t="s">
        <v>4785</v>
      </c>
      <c r="C403" s="333" t="s">
        <v>4784</v>
      </c>
      <c r="D403" s="334" t="s">
        <v>4786</v>
      </c>
      <c r="E403" s="328" t="s">
        <v>0</v>
      </c>
      <c r="F403" s="328" t="s">
        <v>4787</v>
      </c>
      <c r="G403" s="328" t="s">
        <v>4788</v>
      </c>
      <c r="H403" s="323" t="s">
        <v>4716</v>
      </c>
      <c r="I403" s="338">
        <v>227.8</v>
      </c>
      <c r="J403" s="325" t="s">
        <v>4717</v>
      </c>
      <c r="K403" s="326" t="s">
        <v>5402</v>
      </c>
      <c r="L403" s="326" t="s">
        <v>4909</v>
      </c>
      <c r="M403" s="326" t="s">
        <v>4936</v>
      </c>
      <c r="N403" s="327" t="s">
        <v>4922</v>
      </c>
      <c r="O403" s="328" t="s">
        <v>5278</v>
      </c>
    </row>
    <row r="404" spans="1:15" s="329" customFormat="1" ht="48">
      <c r="A404" s="319">
        <v>499</v>
      </c>
      <c r="B404" s="328" t="s">
        <v>4785</v>
      </c>
      <c r="C404" s="333" t="s">
        <v>4789</v>
      </c>
      <c r="D404" s="334" t="s">
        <v>4786</v>
      </c>
      <c r="E404" s="328" t="s">
        <v>0</v>
      </c>
      <c r="F404" s="328" t="s">
        <v>4790</v>
      </c>
      <c r="G404" s="328" t="s">
        <v>4788</v>
      </c>
      <c r="H404" s="323" t="s">
        <v>4716</v>
      </c>
      <c r="I404" s="338">
        <v>319.8</v>
      </c>
      <c r="J404" s="325" t="s">
        <v>4717</v>
      </c>
      <c r="K404" s="326" t="s">
        <v>5402</v>
      </c>
      <c r="L404" s="326" t="s">
        <v>4909</v>
      </c>
      <c r="M404" s="326" t="s">
        <v>4936</v>
      </c>
      <c r="N404" s="327" t="s">
        <v>4922</v>
      </c>
      <c r="O404" s="328" t="s">
        <v>5279</v>
      </c>
    </row>
    <row r="405" spans="1:15" s="329" customFormat="1" ht="48">
      <c r="A405" s="319">
        <v>500</v>
      </c>
      <c r="B405" s="328" t="s">
        <v>4785</v>
      </c>
      <c r="C405" s="333" t="s">
        <v>4791</v>
      </c>
      <c r="D405" s="334" t="s">
        <v>4786</v>
      </c>
      <c r="E405" s="328" t="s">
        <v>0</v>
      </c>
      <c r="F405" s="328" t="s">
        <v>4792</v>
      </c>
      <c r="G405" s="328" t="s">
        <v>4788</v>
      </c>
      <c r="H405" s="323" t="s">
        <v>4716</v>
      </c>
      <c r="I405" s="338">
        <v>346.7</v>
      </c>
      <c r="J405" s="325" t="s">
        <v>4717</v>
      </c>
      <c r="K405" s="326" t="s">
        <v>5402</v>
      </c>
      <c r="L405" s="326" t="s">
        <v>4909</v>
      </c>
      <c r="M405" s="326" t="s">
        <v>4936</v>
      </c>
      <c r="N405" s="327" t="s">
        <v>4922</v>
      </c>
      <c r="O405" s="328" t="s">
        <v>5280</v>
      </c>
    </row>
    <row r="406" spans="1:15" s="329" customFormat="1" ht="25.5">
      <c r="A406" s="319">
        <v>504</v>
      </c>
      <c r="B406" s="320" t="s">
        <v>2272</v>
      </c>
      <c r="C406" s="321" t="s">
        <v>3383</v>
      </c>
      <c r="D406" s="322" t="s">
        <v>84</v>
      </c>
      <c r="E406" s="320" t="s">
        <v>0</v>
      </c>
      <c r="F406" s="320" t="s">
        <v>85</v>
      </c>
      <c r="G406" s="320" t="s">
        <v>39</v>
      </c>
      <c r="H406" s="323" t="s">
        <v>4716</v>
      </c>
      <c r="I406" s="324">
        <v>223.83</v>
      </c>
      <c r="J406" s="325" t="s">
        <v>4718</v>
      </c>
      <c r="K406" s="326" t="s">
        <v>5402</v>
      </c>
      <c r="L406" s="326" t="s">
        <v>4909</v>
      </c>
      <c r="M406" s="326" t="s">
        <v>4910</v>
      </c>
      <c r="N406" s="332" t="s">
        <v>4929</v>
      </c>
      <c r="O406" s="328"/>
    </row>
    <row r="407" spans="1:15" s="329" customFormat="1" ht="25.5">
      <c r="A407" s="319">
        <v>505</v>
      </c>
      <c r="B407" s="320" t="s">
        <v>2272</v>
      </c>
      <c r="C407" s="321" t="s">
        <v>3384</v>
      </c>
      <c r="D407" s="322" t="s">
        <v>84</v>
      </c>
      <c r="E407" s="320" t="s">
        <v>0</v>
      </c>
      <c r="F407" s="320" t="s">
        <v>50</v>
      </c>
      <c r="G407" s="320" t="s">
        <v>39</v>
      </c>
      <c r="H407" s="323" t="s">
        <v>4716</v>
      </c>
      <c r="I407" s="349">
        <v>128.22</v>
      </c>
      <c r="J407" s="325" t="s">
        <v>4718</v>
      </c>
      <c r="K407" s="326" t="s">
        <v>5402</v>
      </c>
      <c r="L407" s="326" t="s">
        <v>4909</v>
      </c>
      <c r="M407" s="326" t="s">
        <v>4910</v>
      </c>
      <c r="N407" s="332" t="s">
        <v>4929</v>
      </c>
      <c r="O407" s="328"/>
    </row>
    <row r="408" spans="1:15" s="329" customFormat="1" ht="25.5">
      <c r="A408" s="319">
        <v>506</v>
      </c>
      <c r="B408" s="320" t="s">
        <v>2272</v>
      </c>
      <c r="C408" s="321" t="s">
        <v>3385</v>
      </c>
      <c r="D408" s="322" t="s">
        <v>1271</v>
      </c>
      <c r="E408" s="320" t="s">
        <v>0</v>
      </c>
      <c r="F408" s="320" t="s">
        <v>183</v>
      </c>
      <c r="G408" s="320" t="s">
        <v>2273</v>
      </c>
      <c r="H408" s="323" t="s">
        <v>4716</v>
      </c>
      <c r="I408" s="324">
        <v>119.57</v>
      </c>
      <c r="J408" s="325" t="s">
        <v>4717</v>
      </c>
      <c r="K408" s="326" t="s">
        <v>5402</v>
      </c>
      <c r="L408" s="326" t="s">
        <v>4909</v>
      </c>
      <c r="M408" s="326" t="s">
        <v>4936</v>
      </c>
      <c r="N408" s="327" t="s">
        <v>4922</v>
      </c>
      <c r="O408" s="328"/>
    </row>
    <row r="409" spans="1:15" s="329" customFormat="1" ht="25.5">
      <c r="A409" s="319">
        <v>507</v>
      </c>
      <c r="B409" s="320" t="s">
        <v>2272</v>
      </c>
      <c r="C409" s="321" t="s">
        <v>3386</v>
      </c>
      <c r="D409" s="322" t="s">
        <v>1271</v>
      </c>
      <c r="E409" s="320" t="s">
        <v>0</v>
      </c>
      <c r="F409" s="320" t="s">
        <v>216</v>
      </c>
      <c r="G409" s="320" t="s">
        <v>468</v>
      </c>
      <c r="H409" s="323" t="s">
        <v>4716</v>
      </c>
      <c r="I409" s="324">
        <v>208.76</v>
      </c>
      <c r="J409" s="325" t="s">
        <v>4717</v>
      </c>
      <c r="K409" s="326" t="s">
        <v>5402</v>
      </c>
      <c r="L409" s="326" t="s">
        <v>4909</v>
      </c>
      <c r="M409" s="326" t="s">
        <v>4936</v>
      </c>
      <c r="N409" s="327" t="s">
        <v>4922</v>
      </c>
      <c r="O409" s="328"/>
    </row>
    <row r="410" spans="1:15" s="329" customFormat="1" ht="25.5">
      <c r="A410" s="319">
        <v>508</v>
      </c>
      <c r="B410" s="320" t="s">
        <v>2272</v>
      </c>
      <c r="C410" s="321" t="s">
        <v>3387</v>
      </c>
      <c r="D410" s="322" t="s">
        <v>1271</v>
      </c>
      <c r="E410" s="320" t="s">
        <v>0</v>
      </c>
      <c r="F410" s="320" t="s">
        <v>215</v>
      </c>
      <c r="G410" s="320" t="s">
        <v>468</v>
      </c>
      <c r="H410" s="323" t="s">
        <v>4716</v>
      </c>
      <c r="I410" s="324">
        <v>342.36</v>
      </c>
      <c r="J410" s="325" t="s">
        <v>4717</v>
      </c>
      <c r="K410" s="326" t="s">
        <v>5402</v>
      </c>
      <c r="L410" s="326" t="s">
        <v>4909</v>
      </c>
      <c r="M410" s="326" t="s">
        <v>4936</v>
      </c>
      <c r="N410" s="327" t="s">
        <v>4922</v>
      </c>
      <c r="O410" s="328"/>
    </row>
    <row r="411" spans="1:15" s="329" customFormat="1" ht="25.5">
      <c r="A411" s="319">
        <v>509</v>
      </c>
      <c r="B411" s="320" t="s">
        <v>2272</v>
      </c>
      <c r="C411" s="321" t="s">
        <v>3388</v>
      </c>
      <c r="D411" s="322" t="s">
        <v>572</v>
      </c>
      <c r="E411" s="320" t="s">
        <v>0</v>
      </c>
      <c r="F411" s="320" t="s">
        <v>50</v>
      </c>
      <c r="G411" s="320" t="s">
        <v>413</v>
      </c>
      <c r="H411" s="323" t="s">
        <v>4716</v>
      </c>
      <c r="I411" s="349">
        <v>125.04</v>
      </c>
      <c r="J411" s="325" t="s">
        <v>4718</v>
      </c>
      <c r="K411" s="326" t="s">
        <v>5402</v>
      </c>
      <c r="L411" s="326" t="s">
        <v>4909</v>
      </c>
      <c r="M411" s="326" t="s">
        <v>4910</v>
      </c>
      <c r="N411" s="332" t="s">
        <v>4929</v>
      </c>
      <c r="O411" s="328"/>
    </row>
    <row r="412" spans="1:15" s="329" customFormat="1" ht="25.5">
      <c r="A412" s="319">
        <v>510</v>
      </c>
      <c r="B412" s="320" t="s">
        <v>2272</v>
      </c>
      <c r="C412" s="321" t="s">
        <v>3389</v>
      </c>
      <c r="D412" s="322" t="s">
        <v>572</v>
      </c>
      <c r="E412" s="320" t="s">
        <v>0</v>
      </c>
      <c r="F412" s="320" t="s">
        <v>85</v>
      </c>
      <c r="G412" s="320" t="s">
        <v>413</v>
      </c>
      <c r="H412" s="323" t="s">
        <v>4716</v>
      </c>
      <c r="I412" s="324">
        <v>218.29</v>
      </c>
      <c r="J412" s="325" t="s">
        <v>4718</v>
      </c>
      <c r="K412" s="326" t="s">
        <v>5402</v>
      </c>
      <c r="L412" s="326" t="s">
        <v>4909</v>
      </c>
      <c r="M412" s="326" t="s">
        <v>4910</v>
      </c>
      <c r="N412" s="332" t="s">
        <v>4929</v>
      </c>
      <c r="O412" s="328"/>
    </row>
    <row r="413" spans="1:15" s="329" customFormat="1" ht="25.5">
      <c r="A413" s="319">
        <v>511</v>
      </c>
      <c r="B413" s="320" t="s">
        <v>2272</v>
      </c>
      <c r="C413" s="321" t="s">
        <v>3390</v>
      </c>
      <c r="D413" s="322" t="s">
        <v>572</v>
      </c>
      <c r="E413" s="320" t="s">
        <v>0</v>
      </c>
      <c r="F413" s="320" t="s">
        <v>44</v>
      </c>
      <c r="G413" s="320" t="s">
        <v>413</v>
      </c>
      <c r="H413" s="323" t="s">
        <v>4716</v>
      </c>
      <c r="I413" s="324">
        <v>357.97</v>
      </c>
      <c r="J413" s="325" t="s">
        <v>4718</v>
      </c>
      <c r="K413" s="326" t="s">
        <v>5402</v>
      </c>
      <c r="L413" s="326" t="s">
        <v>4909</v>
      </c>
      <c r="M413" s="326" t="s">
        <v>4910</v>
      </c>
      <c r="N413" s="332" t="s">
        <v>4929</v>
      </c>
      <c r="O413" s="328"/>
    </row>
    <row r="414" spans="1:15" s="329" customFormat="1" ht="25.5">
      <c r="A414" s="319">
        <v>512</v>
      </c>
      <c r="B414" s="320" t="s">
        <v>2274</v>
      </c>
      <c r="C414" s="321" t="s">
        <v>3391</v>
      </c>
      <c r="D414" s="322" t="s">
        <v>87</v>
      </c>
      <c r="E414" s="320" t="s">
        <v>24</v>
      </c>
      <c r="F414" s="320" t="s">
        <v>85</v>
      </c>
      <c r="G414" s="320" t="s">
        <v>56</v>
      </c>
      <c r="H414" s="323" t="s">
        <v>4716</v>
      </c>
      <c r="I414" s="324">
        <v>277</v>
      </c>
      <c r="J414" s="325" t="s">
        <v>4718</v>
      </c>
      <c r="K414" s="326" t="s">
        <v>5402</v>
      </c>
      <c r="L414" s="326" t="s">
        <v>4909</v>
      </c>
      <c r="M414" s="326" t="s">
        <v>4910</v>
      </c>
      <c r="N414" s="332" t="s">
        <v>4929</v>
      </c>
      <c r="O414" s="328"/>
    </row>
    <row r="415" spans="1:15" s="329" customFormat="1" ht="25.5">
      <c r="A415" s="319">
        <v>513</v>
      </c>
      <c r="B415" s="320" t="s">
        <v>2274</v>
      </c>
      <c r="C415" s="321" t="s">
        <v>3392</v>
      </c>
      <c r="D415" s="322" t="s">
        <v>87</v>
      </c>
      <c r="E415" s="320" t="s">
        <v>24</v>
      </c>
      <c r="F415" s="320" t="s">
        <v>44</v>
      </c>
      <c r="G415" s="320" t="s">
        <v>56</v>
      </c>
      <c r="H415" s="323" t="s">
        <v>4716</v>
      </c>
      <c r="I415" s="338">
        <v>438.6</v>
      </c>
      <c r="J415" s="325" t="s">
        <v>4724</v>
      </c>
      <c r="K415" s="326" t="s">
        <v>5402</v>
      </c>
      <c r="L415" s="326" t="s">
        <v>4909</v>
      </c>
      <c r="M415" s="326" t="s">
        <v>4910</v>
      </c>
      <c r="N415" s="327" t="s">
        <v>4928</v>
      </c>
      <c r="O415" s="328" t="s">
        <v>5269</v>
      </c>
    </row>
    <row r="416" spans="1:15" s="329" customFormat="1" ht="25.5">
      <c r="A416" s="319">
        <v>516</v>
      </c>
      <c r="B416" s="320" t="s">
        <v>2275</v>
      </c>
      <c r="C416" s="321" t="s">
        <v>3393</v>
      </c>
      <c r="D416" s="322" t="s">
        <v>574</v>
      </c>
      <c r="E416" s="320" t="s">
        <v>0</v>
      </c>
      <c r="F416" s="320" t="s">
        <v>50</v>
      </c>
      <c r="G416" s="320" t="s">
        <v>162</v>
      </c>
      <c r="H416" s="323" t="s">
        <v>4716</v>
      </c>
      <c r="I416" s="324">
        <v>231.57</v>
      </c>
      <c r="J416" s="325" t="s">
        <v>4718</v>
      </c>
      <c r="K416" s="326" t="s">
        <v>5402</v>
      </c>
      <c r="L416" s="326" t="s">
        <v>4909</v>
      </c>
      <c r="M416" s="326" t="s">
        <v>4910</v>
      </c>
      <c r="N416" s="332" t="s">
        <v>4929</v>
      </c>
      <c r="O416" s="328"/>
    </row>
    <row r="417" spans="1:15" s="329" customFormat="1" ht="25.5">
      <c r="A417" s="319">
        <v>517</v>
      </c>
      <c r="B417" s="320" t="s">
        <v>2275</v>
      </c>
      <c r="C417" s="321" t="s">
        <v>3394</v>
      </c>
      <c r="D417" s="322" t="s">
        <v>574</v>
      </c>
      <c r="E417" s="320" t="s">
        <v>0</v>
      </c>
      <c r="F417" s="320" t="s">
        <v>85</v>
      </c>
      <c r="G417" s="320" t="s">
        <v>162</v>
      </c>
      <c r="H417" s="323" t="s">
        <v>4716</v>
      </c>
      <c r="I417" s="338">
        <v>402</v>
      </c>
      <c r="J417" s="325" t="s">
        <v>4155</v>
      </c>
      <c r="K417" s="326" t="s">
        <v>5402</v>
      </c>
      <c r="L417" s="326" t="s">
        <v>4909</v>
      </c>
      <c r="M417" s="326" t="s">
        <v>4910</v>
      </c>
      <c r="N417" s="332" t="s">
        <v>4921</v>
      </c>
      <c r="O417" s="328" t="s">
        <v>5281</v>
      </c>
    </row>
    <row r="418" spans="1:15" s="329" customFormat="1" ht="25.5">
      <c r="A418" s="319">
        <v>518</v>
      </c>
      <c r="B418" s="320" t="s">
        <v>2275</v>
      </c>
      <c r="C418" s="321" t="s">
        <v>3395</v>
      </c>
      <c r="D418" s="322" t="s">
        <v>574</v>
      </c>
      <c r="E418" s="320" t="s">
        <v>0</v>
      </c>
      <c r="F418" s="320" t="s">
        <v>44</v>
      </c>
      <c r="G418" s="320" t="s">
        <v>162</v>
      </c>
      <c r="H418" s="323" t="s">
        <v>4716</v>
      </c>
      <c r="I418" s="324">
        <v>461.62</v>
      </c>
      <c r="J418" s="325" t="s">
        <v>4717</v>
      </c>
      <c r="K418" s="326" t="s">
        <v>5402</v>
      </c>
      <c r="L418" s="326" t="s">
        <v>4909</v>
      </c>
      <c r="M418" s="326" t="s">
        <v>4936</v>
      </c>
      <c r="N418" s="327" t="s">
        <v>4922</v>
      </c>
      <c r="O418" s="328"/>
    </row>
    <row r="419" spans="1:15" s="329" customFormat="1" ht="25.5">
      <c r="A419" s="319">
        <v>519</v>
      </c>
      <c r="B419" s="320" t="s">
        <v>2275</v>
      </c>
      <c r="C419" s="321" t="s">
        <v>3396</v>
      </c>
      <c r="D419" s="322" t="s">
        <v>1272</v>
      </c>
      <c r="E419" s="320" t="s">
        <v>0</v>
      </c>
      <c r="F419" s="320" t="s">
        <v>50</v>
      </c>
      <c r="G419" s="320" t="s">
        <v>468</v>
      </c>
      <c r="H419" s="323" t="s">
        <v>4716</v>
      </c>
      <c r="I419" s="324">
        <v>231.45</v>
      </c>
      <c r="J419" s="325" t="s">
        <v>4718</v>
      </c>
      <c r="K419" s="326" t="s">
        <v>5402</v>
      </c>
      <c r="L419" s="326" t="s">
        <v>4909</v>
      </c>
      <c r="M419" s="326" t="s">
        <v>4910</v>
      </c>
      <c r="N419" s="332" t="s">
        <v>4929</v>
      </c>
      <c r="O419" s="328"/>
    </row>
    <row r="420" spans="1:15" s="329" customFormat="1" ht="48">
      <c r="A420" s="319">
        <v>520</v>
      </c>
      <c r="B420" s="320" t="s">
        <v>2275</v>
      </c>
      <c r="C420" s="321" t="s">
        <v>3397</v>
      </c>
      <c r="D420" s="322" t="s">
        <v>1272</v>
      </c>
      <c r="E420" s="320" t="s">
        <v>0</v>
      </c>
      <c r="F420" s="320" t="s">
        <v>85</v>
      </c>
      <c r="G420" s="320" t="s">
        <v>468</v>
      </c>
      <c r="H420" s="323" t="s">
        <v>4716</v>
      </c>
      <c r="I420" s="338">
        <v>402</v>
      </c>
      <c r="J420" s="325" t="s">
        <v>4718</v>
      </c>
      <c r="K420" s="326" t="s">
        <v>5402</v>
      </c>
      <c r="L420" s="326" t="s">
        <v>4909</v>
      </c>
      <c r="M420" s="326" t="s">
        <v>4910</v>
      </c>
      <c r="N420" s="332" t="s">
        <v>4929</v>
      </c>
      <c r="O420" s="328" t="s">
        <v>5411</v>
      </c>
    </row>
    <row r="421" spans="1:15" s="329" customFormat="1" ht="25.5">
      <c r="A421" s="319">
        <v>521</v>
      </c>
      <c r="B421" s="320" t="s">
        <v>2275</v>
      </c>
      <c r="C421" s="321" t="s">
        <v>3398</v>
      </c>
      <c r="D421" s="322" t="s">
        <v>1272</v>
      </c>
      <c r="E421" s="320" t="s">
        <v>0</v>
      </c>
      <c r="F421" s="320" t="s">
        <v>44</v>
      </c>
      <c r="G421" s="320" t="s">
        <v>468</v>
      </c>
      <c r="H421" s="323" t="s">
        <v>4716</v>
      </c>
      <c r="I421" s="324">
        <v>466.45</v>
      </c>
      <c r="J421" s="325" t="s">
        <v>4717</v>
      </c>
      <c r="K421" s="326" t="s">
        <v>5402</v>
      </c>
      <c r="L421" s="326" t="s">
        <v>4909</v>
      </c>
      <c r="M421" s="326" t="s">
        <v>4936</v>
      </c>
      <c r="N421" s="327" t="s">
        <v>4922</v>
      </c>
      <c r="O421" s="328"/>
    </row>
    <row r="422" spans="1:15" s="329" customFormat="1" ht="25.5">
      <c r="A422" s="319">
        <v>524</v>
      </c>
      <c r="B422" s="320" t="s">
        <v>2275</v>
      </c>
      <c r="C422" s="321" t="s">
        <v>3399</v>
      </c>
      <c r="D422" s="322" t="s">
        <v>88</v>
      </c>
      <c r="E422" s="320" t="s">
        <v>0</v>
      </c>
      <c r="F422" s="320" t="s">
        <v>50</v>
      </c>
      <c r="G422" s="320" t="s">
        <v>1</v>
      </c>
      <c r="H422" s="323" t="s">
        <v>4716</v>
      </c>
      <c r="I422" s="324">
        <v>237.56</v>
      </c>
      <c r="J422" s="325" t="s">
        <v>4717</v>
      </c>
      <c r="K422" s="326" t="s">
        <v>5402</v>
      </c>
      <c r="L422" s="326" t="s">
        <v>4909</v>
      </c>
      <c r="M422" s="326" t="s">
        <v>4936</v>
      </c>
      <c r="N422" s="327" t="s">
        <v>4922</v>
      </c>
      <c r="O422" s="328"/>
    </row>
    <row r="423" spans="1:15" s="329" customFormat="1" ht="48">
      <c r="A423" s="319">
        <v>525</v>
      </c>
      <c r="B423" s="320" t="s">
        <v>2275</v>
      </c>
      <c r="C423" s="321" t="s">
        <v>3400</v>
      </c>
      <c r="D423" s="322" t="s">
        <v>88</v>
      </c>
      <c r="E423" s="320" t="s">
        <v>0</v>
      </c>
      <c r="F423" s="320" t="s">
        <v>85</v>
      </c>
      <c r="G423" s="320" t="s">
        <v>1</v>
      </c>
      <c r="H423" s="323" t="s">
        <v>4716</v>
      </c>
      <c r="I423" s="338">
        <v>402</v>
      </c>
      <c r="J423" s="325" t="s">
        <v>4717</v>
      </c>
      <c r="K423" s="326" t="s">
        <v>5402</v>
      </c>
      <c r="L423" s="326" t="s">
        <v>4909</v>
      </c>
      <c r="M423" s="326" t="s">
        <v>4936</v>
      </c>
      <c r="N423" s="327" t="s">
        <v>4922</v>
      </c>
      <c r="O423" s="328" t="s">
        <v>5412</v>
      </c>
    </row>
    <row r="424" spans="1:15" s="329" customFormat="1" ht="25.5">
      <c r="A424" s="319">
        <v>526</v>
      </c>
      <c r="B424" s="359" t="s">
        <v>2275</v>
      </c>
      <c r="C424" s="360" t="s">
        <v>3401</v>
      </c>
      <c r="D424" s="361" t="s">
        <v>575</v>
      </c>
      <c r="E424" s="359" t="s">
        <v>0</v>
      </c>
      <c r="F424" s="359" t="s">
        <v>433</v>
      </c>
      <c r="G424" s="359" t="s">
        <v>576</v>
      </c>
      <c r="H424" s="323" t="s">
        <v>4716</v>
      </c>
      <c r="I424" s="324">
        <v>221.99</v>
      </c>
      <c r="J424" s="325" t="s">
        <v>4718</v>
      </c>
      <c r="K424" s="326" t="s">
        <v>5402</v>
      </c>
      <c r="L424" s="326" t="s">
        <v>4909</v>
      </c>
      <c r="M424" s="326" t="s">
        <v>4910</v>
      </c>
      <c r="N424" s="332" t="s">
        <v>4929</v>
      </c>
      <c r="O424" s="328"/>
    </row>
    <row r="425" spans="1:15" s="329" customFormat="1" ht="25.5">
      <c r="A425" s="319">
        <v>527</v>
      </c>
      <c r="B425" s="359" t="s">
        <v>2275</v>
      </c>
      <c r="C425" s="360" t="s">
        <v>3402</v>
      </c>
      <c r="D425" s="361" t="s">
        <v>575</v>
      </c>
      <c r="E425" s="359" t="s">
        <v>0</v>
      </c>
      <c r="F425" s="359" t="s">
        <v>450</v>
      </c>
      <c r="G425" s="359" t="s">
        <v>576</v>
      </c>
      <c r="H425" s="323" t="s">
        <v>4716</v>
      </c>
      <c r="I425" s="324">
        <v>392.11</v>
      </c>
      <c r="J425" s="325" t="s">
        <v>4718</v>
      </c>
      <c r="K425" s="326" t="s">
        <v>5402</v>
      </c>
      <c r="L425" s="326" t="s">
        <v>4909</v>
      </c>
      <c r="M425" s="326" t="s">
        <v>4910</v>
      </c>
      <c r="N425" s="332" t="s">
        <v>4929</v>
      </c>
      <c r="O425" s="328"/>
    </row>
    <row r="426" spans="1:15" s="329" customFormat="1" ht="25.5">
      <c r="A426" s="319">
        <v>528</v>
      </c>
      <c r="B426" s="359" t="s">
        <v>2275</v>
      </c>
      <c r="C426" s="360" t="s">
        <v>3403</v>
      </c>
      <c r="D426" s="361" t="s">
        <v>575</v>
      </c>
      <c r="E426" s="359" t="s">
        <v>0</v>
      </c>
      <c r="F426" s="359" t="s">
        <v>543</v>
      </c>
      <c r="G426" s="359" t="s">
        <v>576</v>
      </c>
      <c r="H426" s="323" t="s">
        <v>4716</v>
      </c>
      <c r="I426" s="324">
        <v>455.25</v>
      </c>
      <c r="J426" s="325" t="s">
        <v>4718</v>
      </c>
      <c r="K426" s="326" t="s">
        <v>5402</v>
      </c>
      <c r="L426" s="326" t="s">
        <v>4909</v>
      </c>
      <c r="M426" s="326" t="s">
        <v>4910</v>
      </c>
      <c r="N426" s="332" t="s">
        <v>4929</v>
      </c>
      <c r="O426" s="328"/>
    </row>
    <row r="427" spans="1:15" s="329" customFormat="1" ht="25.5">
      <c r="A427" s="319">
        <v>529</v>
      </c>
      <c r="B427" s="339" t="s">
        <v>2275</v>
      </c>
      <c r="C427" s="365">
        <v>1104787</v>
      </c>
      <c r="D427" s="340" t="s">
        <v>3404</v>
      </c>
      <c r="E427" s="339" t="s">
        <v>0</v>
      </c>
      <c r="F427" s="339" t="s">
        <v>433</v>
      </c>
      <c r="G427" s="339" t="s">
        <v>39</v>
      </c>
      <c r="H427" s="323" t="s">
        <v>4716</v>
      </c>
      <c r="I427" s="324">
        <v>232.2</v>
      </c>
      <c r="J427" s="325" t="s">
        <v>4718</v>
      </c>
      <c r="K427" s="326" t="s">
        <v>5402</v>
      </c>
      <c r="L427" s="326" t="s">
        <v>4909</v>
      </c>
      <c r="M427" s="326" t="s">
        <v>4910</v>
      </c>
      <c r="N427" s="332" t="s">
        <v>4929</v>
      </c>
      <c r="O427" s="328"/>
    </row>
    <row r="428" spans="1:15" s="329" customFormat="1" ht="48">
      <c r="A428" s="319">
        <v>530</v>
      </c>
      <c r="B428" s="339" t="s">
        <v>2275</v>
      </c>
      <c r="C428" s="365">
        <v>1104788</v>
      </c>
      <c r="D428" s="340" t="s">
        <v>3404</v>
      </c>
      <c r="E428" s="339" t="s">
        <v>0</v>
      </c>
      <c r="F428" s="339" t="s">
        <v>450</v>
      </c>
      <c r="G428" s="339" t="s">
        <v>39</v>
      </c>
      <c r="H428" s="323" t="s">
        <v>4716</v>
      </c>
      <c r="I428" s="338">
        <v>402</v>
      </c>
      <c r="J428" s="325" t="s">
        <v>4718</v>
      </c>
      <c r="K428" s="326" t="s">
        <v>5402</v>
      </c>
      <c r="L428" s="326" t="s">
        <v>4909</v>
      </c>
      <c r="M428" s="326" t="s">
        <v>4910</v>
      </c>
      <c r="N428" s="332" t="s">
        <v>4929</v>
      </c>
      <c r="O428" s="328" t="s">
        <v>5413</v>
      </c>
    </row>
    <row r="429" spans="1:15" s="329" customFormat="1" ht="25.5">
      <c r="A429" s="319">
        <v>531</v>
      </c>
      <c r="B429" s="339" t="s">
        <v>2275</v>
      </c>
      <c r="C429" s="365">
        <v>1104789</v>
      </c>
      <c r="D429" s="340" t="s">
        <v>3404</v>
      </c>
      <c r="E429" s="339" t="s">
        <v>0</v>
      </c>
      <c r="F429" s="339" t="s">
        <v>543</v>
      </c>
      <c r="G429" s="339" t="s">
        <v>39</v>
      </c>
      <c r="H429" s="323" t="s">
        <v>4716</v>
      </c>
      <c r="I429" s="324">
        <v>466.81</v>
      </c>
      <c r="J429" s="325" t="s">
        <v>4718</v>
      </c>
      <c r="K429" s="326" t="s">
        <v>5402</v>
      </c>
      <c r="L429" s="326" t="s">
        <v>4909</v>
      </c>
      <c r="M429" s="326" t="s">
        <v>4910</v>
      </c>
      <c r="N429" s="332" t="s">
        <v>4929</v>
      </c>
      <c r="O429" s="328"/>
    </row>
    <row r="430" spans="1:15" s="329" customFormat="1" ht="25.5">
      <c r="A430" s="319">
        <v>532</v>
      </c>
      <c r="B430" s="320" t="s">
        <v>2276</v>
      </c>
      <c r="C430" s="321" t="s">
        <v>3405</v>
      </c>
      <c r="D430" s="322" t="s">
        <v>1273</v>
      </c>
      <c r="E430" s="320" t="s">
        <v>0</v>
      </c>
      <c r="F430" s="320" t="s">
        <v>182</v>
      </c>
      <c r="G430" s="320" t="s">
        <v>468</v>
      </c>
      <c r="H430" s="323" t="s">
        <v>4716</v>
      </c>
      <c r="I430" s="324">
        <v>190.13</v>
      </c>
      <c r="J430" s="325" t="s">
        <v>4718</v>
      </c>
      <c r="K430" s="326" t="s">
        <v>5402</v>
      </c>
      <c r="L430" s="326" t="s">
        <v>4909</v>
      </c>
      <c r="M430" s="326" t="s">
        <v>4910</v>
      </c>
      <c r="N430" s="332" t="s">
        <v>4929</v>
      </c>
      <c r="O430" s="328"/>
    </row>
    <row r="431" spans="1:15" s="329" customFormat="1" ht="25.5">
      <c r="A431" s="319">
        <v>533</v>
      </c>
      <c r="B431" s="320" t="s">
        <v>2276</v>
      </c>
      <c r="C431" s="321" t="s">
        <v>3406</v>
      </c>
      <c r="D431" s="322" t="s">
        <v>1273</v>
      </c>
      <c r="E431" s="320" t="s">
        <v>0</v>
      </c>
      <c r="F431" s="320" t="s">
        <v>183</v>
      </c>
      <c r="G431" s="320" t="s">
        <v>468</v>
      </c>
      <c r="H431" s="323" t="s">
        <v>4716</v>
      </c>
      <c r="I431" s="338">
        <v>446.9</v>
      </c>
      <c r="J431" s="325" t="s">
        <v>4718</v>
      </c>
      <c r="K431" s="326" t="s">
        <v>5402</v>
      </c>
      <c r="L431" s="326" t="s">
        <v>4909</v>
      </c>
      <c r="M431" s="326" t="s">
        <v>4910</v>
      </c>
      <c r="N431" s="332" t="s">
        <v>4929</v>
      </c>
      <c r="O431" s="328" t="s">
        <v>5282</v>
      </c>
    </row>
    <row r="432" spans="1:15" s="329" customFormat="1" ht="25.5">
      <c r="A432" s="319">
        <v>534</v>
      </c>
      <c r="B432" s="320" t="s">
        <v>2276</v>
      </c>
      <c r="C432" s="321" t="s">
        <v>3407</v>
      </c>
      <c r="D432" s="322" t="s">
        <v>1273</v>
      </c>
      <c r="E432" s="320" t="s">
        <v>0</v>
      </c>
      <c r="F432" s="320" t="s">
        <v>216</v>
      </c>
      <c r="G432" s="320" t="s">
        <v>2278</v>
      </c>
      <c r="H432" s="323" t="s">
        <v>4716</v>
      </c>
      <c r="I432" s="338">
        <v>540.3</v>
      </c>
      <c r="J432" s="325" t="s">
        <v>4718</v>
      </c>
      <c r="K432" s="326" t="s">
        <v>5402</v>
      </c>
      <c r="L432" s="326" t="s">
        <v>4909</v>
      </c>
      <c r="M432" s="326" t="s">
        <v>4910</v>
      </c>
      <c r="N432" s="332" t="s">
        <v>4929</v>
      </c>
      <c r="O432" s="328" t="s">
        <v>5283</v>
      </c>
    </row>
    <row r="433" spans="1:15" s="329" customFormat="1" ht="25.5">
      <c r="A433" s="319">
        <v>535</v>
      </c>
      <c r="B433" s="320" t="s">
        <v>2276</v>
      </c>
      <c r="C433" s="321" t="s">
        <v>3408</v>
      </c>
      <c r="D433" s="322" t="s">
        <v>1273</v>
      </c>
      <c r="E433" s="320" t="s">
        <v>0</v>
      </c>
      <c r="F433" s="320" t="s">
        <v>215</v>
      </c>
      <c r="G433" s="320" t="s">
        <v>468</v>
      </c>
      <c r="H433" s="323" t="s">
        <v>4716</v>
      </c>
      <c r="I433" s="338">
        <v>527.2</v>
      </c>
      <c r="J433" s="325" t="s">
        <v>4717</v>
      </c>
      <c r="K433" s="326" t="s">
        <v>5402</v>
      </c>
      <c r="L433" s="326" t="s">
        <v>4909</v>
      </c>
      <c r="M433" s="326" t="s">
        <v>4936</v>
      </c>
      <c r="N433" s="327" t="s">
        <v>4922</v>
      </c>
      <c r="O433" s="328" t="s">
        <v>5284</v>
      </c>
    </row>
    <row r="434" spans="1:15" s="329" customFormat="1" ht="25.5">
      <c r="A434" s="319">
        <v>536</v>
      </c>
      <c r="B434" s="320" t="s">
        <v>2276</v>
      </c>
      <c r="C434" s="321" t="s">
        <v>3409</v>
      </c>
      <c r="D434" s="322" t="s">
        <v>89</v>
      </c>
      <c r="E434" s="320" t="s">
        <v>0</v>
      </c>
      <c r="F434" s="320" t="s">
        <v>50</v>
      </c>
      <c r="G434" s="320" t="s">
        <v>56</v>
      </c>
      <c r="H434" s="323" t="s">
        <v>4716</v>
      </c>
      <c r="I434" s="338">
        <v>478.8</v>
      </c>
      <c r="J434" s="325" t="s">
        <v>4718</v>
      </c>
      <c r="K434" s="326" t="s">
        <v>5402</v>
      </c>
      <c r="L434" s="326" t="s">
        <v>4909</v>
      </c>
      <c r="M434" s="326" t="s">
        <v>4910</v>
      </c>
      <c r="N434" s="332" t="s">
        <v>4929</v>
      </c>
      <c r="O434" s="328" t="s">
        <v>5285</v>
      </c>
    </row>
    <row r="435" spans="1:15" s="329" customFormat="1" ht="60">
      <c r="A435" s="319">
        <v>537</v>
      </c>
      <c r="B435" s="320" t="s">
        <v>2276</v>
      </c>
      <c r="C435" s="321" t="s">
        <v>3410</v>
      </c>
      <c r="D435" s="322" t="s">
        <v>89</v>
      </c>
      <c r="E435" s="320" t="s">
        <v>0</v>
      </c>
      <c r="F435" s="320" t="s">
        <v>85</v>
      </c>
      <c r="G435" s="320" t="s">
        <v>56</v>
      </c>
      <c r="H435" s="323" t="s">
        <v>4716</v>
      </c>
      <c r="I435" s="338">
        <v>578.9</v>
      </c>
      <c r="J435" s="325" t="s">
        <v>4718</v>
      </c>
      <c r="K435" s="326" t="s">
        <v>5402</v>
      </c>
      <c r="L435" s="326" t="s">
        <v>4909</v>
      </c>
      <c r="M435" s="326" t="s">
        <v>4910</v>
      </c>
      <c r="N435" s="332" t="s">
        <v>4929</v>
      </c>
      <c r="O435" s="328" t="s">
        <v>5414</v>
      </c>
    </row>
    <row r="436" spans="1:15" s="329" customFormat="1" ht="25.5">
      <c r="A436" s="319">
        <v>541</v>
      </c>
      <c r="B436" s="339" t="s">
        <v>2276</v>
      </c>
      <c r="C436" s="365" t="s">
        <v>4793</v>
      </c>
      <c r="D436" s="340" t="s">
        <v>4794</v>
      </c>
      <c r="E436" s="339" t="s">
        <v>0</v>
      </c>
      <c r="F436" s="339" t="s">
        <v>86</v>
      </c>
      <c r="G436" s="339" t="s">
        <v>1987</v>
      </c>
      <c r="H436" s="323" t="s">
        <v>4716</v>
      </c>
      <c r="I436" s="324">
        <v>466.94</v>
      </c>
      <c r="J436" s="325" t="s">
        <v>4717</v>
      </c>
      <c r="K436" s="326" t="s">
        <v>5402</v>
      </c>
      <c r="L436" s="326" t="s">
        <v>4909</v>
      </c>
      <c r="M436" s="326" t="s">
        <v>4936</v>
      </c>
      <c r="N436" s="327" t="s">
        <v>4922</v>
      </c>
      <c r="O436" s="328" t="s">
        <v>5248</v>
      </c>
    </row>
    <row r="437" spans="1:15" s="329" customFormat="1" ht="25.5">
      <c r="A437" s="319">
        <v>542</v>
      </c>
      <c r="B437" s="339" t="s">
        <v>2276</v>
      </c>
      <c r="C437" s="365" t="s">
        <v>4795</v>
      </c>
      <c r="D437" s="340" t="s">
        <v>4794</v>
      </c>
      <c r="E437" s="339" t="s">
        <v>0</v>
      </c>
      <c r="F437" s="339" t="s">
        <v>4796</v>
      </c>
      <c r="G437" s="339" t="s">
        <v>1987</v>
      </c>
      <c r="H437" s="323" t="s">
        <v>4716</v>
      </c>
      <c r="I437" s="324">
        <v>771.4</v>
      </c>
      <c r="J437" s="325" t="s">
        <v>4717</v>
      </c>
      <c r="K437" s="326" t="s">
        <v>5402</v>
      </c>
      <c r="L437" s="326" t="s">
        <v>4909</v>
      </c>
      <c r="M437" s="326" t="s">
        <v>4936</v>
      </c>
      <c r="N437" s="327" t="s">
        <v>4922</v>
      </c>
      <c r="O437" s="328" t="s">
        <v>5248</v>
      </c>
    </row>
    <row r="438" spans="1:15" s="329" customFormat="1" ht="25.5">
      <c r="A438" s="319">
        <v>543</v>
      </c>
      <c r="B438" s="339" t="s">
        <v>2276</v>
      </c>
      <c r="C438" s="365" t="s">
        <v>3411</v>
      </c>
      <c r="D438" s="340" t="s">
        <v>2277</v>
      </c>
      <c r="E438" s="339" t="s">
        <v>0</v>
      </c>
      <c r="F438" s="339" t="s">
        <v>431</v>
      </c>
      <c r="G438" s="339" t="s">
        <v>1981</v>
      </c>
      <c r="H438" s="323" t="s">
        <v>4716</v>
      </c>
      <c r="I438" s="324">
        <v>204.3</v>
      </c>
      <c r="J438" s="325" t="s">
        <v>4718</v>
      </c>
      <c r="K438" s="326" t="s">
        <v>5402</v>
      </c>
      <c r="L438" s="326" t="s">
        <v>4909</v>
      </c>
      <c r="M438" s="326" t="s">
        <v>4910</v>
      </c>
      <c r="N438" s="332" t="s">
        <v>4929</v>
      </c>
      <c r="O438" s="328"/>
    </row>
    <row r="439" spans="1:15" s="329" customFormat="1" ht="25.5">
      <c r="A439" s="319">
        <v>544</v>
      </c>
      <c r="B439" s="339" t="s">
        <v>2276</v>
      </c>
      <c r="C439" s="365" t="s">
        <v>3412</v>
      </c>
      <c r="D439" s="340" t="s">
        <v>2277</v>
      </c>
      <c r="E439" s="339" t="s">
        <v>0</v>
      </c>
      <c r="F439" s="339" t="s">
        <v>433</v>
      </c>
      <c r="G439" s="339" t="s">
        <v>1981</v>
      </c>
      <c r="H439" s="323" t="s">
        <v>4716</v>
      </c>
      <c r="I439" s="338">
        <v>478.8</v>
      </c>
      <c r="J439" s="325" t="s">
        <v>4718</v>
      </c>
      <c r="K439" s="326" t="s">
        <v>5402</v>
      </c>
      <c r="L439" s="326" t="s">
        <v>4909</v>
      </c>
      <c r="M439" s="326" t="s">
        <v>4910</v>
      </c>
      <c r="N439" s="332" t="s">
        <v>4929</v>
      </c>
      <c r="O439" s="328" t="s">
        <v>5277</v>
      </c>
    </row>
    <row r="440" spans="1:15" s="329" customFormat="1" ht="60">
      <c r="A440" s="319">
        <v>545</v>
      </c>
      <c r="B440" s="339" t="s">
        <v>2276</v>
      </c>
      <c r="C440" s="365" t="s">
        <v>3413</v>
      </c>
      <c r="D440" s="340" t="s">
        <v>2277</v>
      </c>
      <c r="E440" s="339" t="s">
        <v>0</v>
      </c>
      <c r="F440" s="339" t="s">
        <v>450</v>
      </c>
      <c r="G440" s="339" t="s">
        <v>1981</v>
      </c>
      <c r="H440" s="323" t="s">
        <v>4716</v>
      </c>
      <c r="I440" s="338">
        <v>578.9</v>
      </c>
      <c r="J440" s="325" t="s">
        <v>4718</v>
      </c>
      <c r="K440" s="326" t="s">
        <v>5402</v>
      </c>
      <c r="L440" s="326" t="s">
        <v>4909</v>
      </c>
      <c r="M440" s="326" t="s">
        <v>4910</v>
      </c>
      <c r="N440" s="332" t="s">
        <v>4929</v>
      </c>
      <c r="O440" s="328" t="s">
        <v>5415</v>
      </c>
    </row>
    <row r="441" spans="1:15" s="329" customFormat="1" ht="60">
      <c r="A441" s="319">
        <v>550</v>
      </c>
      <c r="B441" s="339" t="s">
        <v>2276</v>
      </c>
      <c r="C441" s="365" t="s">
        <v>4797</v>
      </c>
      <c r="D441" s="340" t="s">
        <v>4798</v>
      </c>
      <c r="E441" s="339" t="s">
        <v>0</v>
      </c>
      <c r="F441" s="339" t="s">
        <v>50</v>
      </c>
      <c r="G441" s="339" t="s">
        <v>4799</v>
      </c>
      <c r="H441" s="323" t="s">
        <v>4716</v>
      </c>
      <c r="I441" s="338">
        <v>478.8</v>
      </c>
      <c r="J441" s="325" t="s">
        <v>4155</v>
      </c>
      <c r="K441" s="326" t="s">
        <v>5402</v>
      </c>
      <c r="L441" s="326" t="s">
        <v>4909</v>
      </c>
      <c r="M441" s="326" t="s">
        <v>4910</v>
      </c>
      <c r="N441" s="332" t="s">
        <v>4921</v>
      </c>
      <c r="O441" s="328" t="s">
        <v>5286</v>
      </c>
    </row>
    <row r="442" spans="1:15" s="329" customFormat="1" ht="60">
      <c r="A442" s="319">
        <v>551</v>
      </c>
      <c r="B442" s="339" t="s">
        <v>2276</v>
      </c>
      <c r="C442" s="365" t="s">
        <v>4800</v>
      </c>
      <c r="D442" s="340" t="s">
        <v>4798</v>
      </c>
      <c r="E442" s="339" t="s">
        <v>0</v>
      </c>
      <c r="F442" s="339" t="s">
        <v>85</v>
      </c>
      <c r="G442" s="339" t="s">
        <v>4799</v>
      </c>
      <c r="H442" s="323" t="s">
        <v>4716</v>
      </c>
      <c r="I442" s="338">
        <v>578.9</v>
      </c>
      <c r="J442" s="325" t="s">
        <v>4155</v>
      </c>
      <c r="K442" s="326" t="s">
        <v>5402</v>
      </c>
      <c r="L442" s="326" t="s">
        <v>4909</v>
      </c>
      <c r="M442" s="326" t="s">
        <v>4910</v>
      </c>
      <c r="N442" s="332" t="s">
        <v>4921</v>
      </c>
      <c r="O442" s="328" t="s">
        <v>5416</v>
      </c>
    </row>
    <row r="443" spans="1:15" s="329" customFormat="1" ht="25.5">
      <c r="A443" s="319">
        <v>553</v>
      </c>
      <c r="B443" s="351" t="s">
        <v>2276</v>
      </c>
      <c r="C443" s="319" t="s">
        <v>4801</v>
      </c>
      <c r="D443" s="319" t="s">
        <v>4200</v>
      </c>
      <c r="E443" s="351" t="s">
        <v>0</v>
      </c>
      <c r="F443" s="351" t="s">
        <v>50</v>
      </c>
      <c r="G443" s="328" t="s">
        <v>2809</v>
      </c>
      <c r="H443" s="323" t="s">
        <v>4716</v>
      </c>
      <c r="I443" s="324">
        <v>468.87</v>
      </c>
      <c r="J443" s="325" t="s">
        <v>4718</v>
      </c>
      <c r="K443" s="326" t="s">
        <v>5402</v>
      </c>
      <c r="L443" s="326" t="s">
        <v>4909</v>
      </c>
      <c r="M443" s="326" t="s">
        <v>4910</v>
      </c>
      <c r="N443" s="332" t="s">
        <v>4929</v>
      </c>
      <c r="O443" s="328"/>
    </row>
    <row r="444" spans="1:15" s="329" customFormat="1" ht="25.5">
      <c r="A444" s="319">
        <v>554</v>
      </c>
      <c r="B444" s="351" t="s">
        <v>2276</v>
      </c>
      <c r="C444" s="319" t="s">
        <v>4802</v>
      </c>
      <c r="D444" s="319" t="s">
        <v>4200</v>
      </c>
      <c r="E444" s="351" t="s">
        <v>0</v>
      </c>
      <c r="F444" s="351" t="s">
        <v>85</v>
      </c>
      <c r="G444" s="328" t="s">
        <v>2809</v>
      </c>
      <c r="H444" s="323" t="s">
        <v>4716</v>
      </c>
      <c r="I444" s="338">
        <v>578.9</v>
      </c>
      <c r="J444" s="325" t="s">
        <v>4718</v>
      </c>
      <c r="K444" s="326" t="s">
        <v>5402</v>
      </c>
      <c r="L444" s="326" t="s">
        <v>4909</v>
      </c>
      <c r="M444" s="326" t="s">
        <v>4910</v>
      </c>
      <c r="N444" s="332" t="s">
        <v>4929</v>
      </c>
      <c r="O444" s="328" t="s">
        <v>5287</v>
      </c>
    </row>
    <row r="445" spans="1:15" s="329" customFormat="1" ht="25.5">
      <c r="A445" s="319">
        <v>555</v>
      </c>
      <c r="B445" s="328" t="s">
        <v>2279</v>
      </c>
      <c r="C445" s="333" t="s">
        <v>3414</v>
      </c>
      <c r="D445" s="334" t="s">
        <v>580</v>
      </c>
      <c r="E445" s="328" t="s">
        <v>91</v>
      </c>
      <c r="F445" s="328" t="s">
        <v>581</v>
      </c>
      <c r="G445" s="328" t="s">
        <v>56</v>
      </c>
      <c r="H445" s="323" t="s">
        <v>4716</v>
      </c>
      <c r="I445" s="335">
        <v>430.43</v>
      </c>
      <c r="J445" s="325" t="s">
        <v>4724</v>
      </c>
      <c r="K445" s="326" t="s">
        <v>5402</v>
      </c>
      <c r="L445" s="326" t="s">
        <v>4909</v>
      </c>
      <c r="M445" s="326" t="s">
        <v>4910</v>
      </c>
      <c r="N445" s="327" t="s">
        <v>4928</v>
      </c>
      <c r="O445" s="328"/>
    </row>
    <row r="446" spans="1:15" s="329" customFormat="1" ht="25.5">
      <c r="A446" s="319">
        <v>556</v>
      </c>
      <c r="B446" s="328" t="s">
        <v>2279</v>
      </c>
      <c r="C446" s="333" t="s">
        <v>3415</v>
      </c>
      <c r="D446" s="334" t="s">
        <v>582</v>
      </c>
      <c r="E446" s="328" t="s">
        <v>24</v>
      </c>
      <c r="F446" s="328" t="s">
        <v>583</v>
      </c>
      <c r="G446" s="328" t="s">
        <v>330</v>
      </c>
      <c r="H446" s="323" t="s">
        <v>4716</v>
      </c>
      <c r="I446" s="335">
        <v>397.37</v>
      </c>
      <c r="J446" s="325" t="s">
        <v>4718</v>
      </c>
      <c r="K446" s="326" t="s">
        <v>5402</v>
      </c>
      <c r="L446" s="326" t="s">
        <v>4909</v>
      </c>
      <c r="M446" s="326" t="s">
        <v>4910</v>
      </c>
      <c r="N446" s="332" t="s">
        <v>4929</v>
      </c>
      <c r="O446" s="328"/>
    </row>
    <row r="447" spans="1:15" s="329" customFormat="1" ht="36">
      <c r="A447" s="319">
        <v>557</v>
      </c>
      <c r="B447" s="328" t="s">
        <v>2279</v>
      </c>
      <c r="C447" s="333" t="s">
        <v>3416</v>
      </c>
      <c r="D447" s="334" t="s">
        <v>584</v>
      </c>
      <c r="E447" s="328" t="s">
        <v>0</v>
      </c>
      <c r="F447" s="328" t="s">
        <v>583</v>
      </c>
      <c r="G447" s="328" t="s">
        <v>2280</v>
      </c>
      <c r="H447" s="323" t="s">
        <v>4716</v>
      </c>
      <c r="I447" s="335">
        <v>452.67</v>
      </c>
      <c r="J447" s="325" t="s">
        <v>4717</v>
      </c>
      <c r="K447" s="326" t="s">
        <v>5402</v>
      </c>
      <c r="L447" s="326" t="s">
        <v>4909</v>
      </c>
      <c r="M447" s="326" t="s">
        <v>4936</v>
      </c>
      <c r="N447" s="327" t="s">
        <v>4922</v>
      </c>
      <c r="O447" s="328"/>
    </row>
    <row r="448" spans="1:15" s="329" customFormat="1" ht="36">
      <c r="A448" s="319">
        <v>558</v>
      </c>
      <c r="B448" s="328" t="s">
        <v>2279</v>
      </c>
      <c r="C448" s="333" t="s">
        <v>4803</v>
      </c>
      <c r="D448" s="334" t="s">
        <v>4201</v>
      </c>
      <c r="E448" s="328" t="s">
        <v>0</v>
      </c>
      <c r="F448" s="328" t="s">
        <v>581</v>
      </c>
      <c r="G448" s="328" t="s">
        <v>4243</v>
      </c>
      <c r="H448" s="323" t="s">
        <v>4716</v>
      </c>
      <c r="I448" s="335">
        <v>423.21</v>
      </c>
      <c r="J448" s="325" t="s">
        <v>4155</v>
      </c>
      <c r="K448" s="326" t="s">
        <v>5402</v>
      </c>
      <c r="L448" s="326" t="s">
        <v>4909</v>
      </c>
      <c r="M448" s="326" t="s">
        <v>4910</v>
      </c>
      <c r="N448" s="332" t="s">
        <v>4921</v>
      </c>
      <c r="O448" s="328"/>
    </row>
    <row r="449" spans="1:15" s="329" customFormat="1" ht="25.5">
      <c r="A449" s="319">
        <v>559</v>
      </c>
      <c r="B449" s="320" t="s">
        <v>2281</v>
      </c>
      <c r="C449" s="321" t="s">
        <v>3417</v>
      </c>
      <c r="D449" s="322" t="s">
        <v>90</v>
      </c>
      <c r="E449" s="320" t="s">
        <v>91</v>
      </c>
      <c r="F449" s="320" t="s">
        <v>92</v>
      </c>
      <c r="G449" s="320" t="s">
        <v>34</v>
      </c>
      <c r="H449" s="323" t="s">
        <v>4716</v>
      </c>
      <c r="I449" s="324">
        <v>337.45</v>
      </c>
      <c r="J449" s="325" t="s">
        <v>4718</v>
      </c>
      <c r="K449" s="326" t="s">
        <v>5402</v>
      </c>
      <c r="L449" s="326" t="s">
        <v>4909</v>
      </c>
      <c r="M449" s="326" t="s">
        <v>4910</v>
      </c>
      <c r="N449" s="332" t="s">
        <v>4929</v>
      </c>
      <c r="O449" s="328"/>
    </row>
    <row r="450" spans="1:15" s="329" customFormat="1" ht="25.5">
      <c r="A450" s="319">
        <v>560</v>
      </c>
      <c r="B450" s="328" t="s">
        <v>2282</v>
      </c>
      <c r="C450" s="334" t="s">
        <v>3418</v>
      </c>
      <c r="D450" s="334" t="s">
        <v>2283</v>
      </c>
      <c r="E450" s="328" t="s">
        <v>24</v>
      </c>
      <c r="F450" s="328" t="s">
        <v>50</v>
      </c>
      <c r="G450" s="328" t="s">
        <v>468</v>
      </c>
      <c r="H450" s="323" t="s">
        <v>4716</v>
      </c>
      <c r="I450" s="324">
        <v>1607.14</v>
      </c>
      <c r="J450" s="325" t="s">
        <v>4717</v>
      </c>
      <c r="K450" s="326" t="s">
        <v>5402</v>
      </c>
      <c r="L450" s="326" t="s">
        <v>4909</v>
      </c>
      <c r="M450" s="326" t="s">
        <v>4936</v>
      </c>
      <c r="N450" s="327" t="s">
        <v>4922</v>
      </c>
      <c r="O450" s="328"/>
    </row>
    <row r="451" spans="1:15" s="329" customFormat="1" ht="25.5">
      <c r="A451" s="319">
        <v>561</v>
      </c>
      <c r="B451" s="328" t="s">
        <v>2282</v>
      </c>
      <c r="C451" s="334" t="s">
        <v>4804</v>
      </c>
      <c r="D451" s="334" t="s">
        <v>4805</v>
      </c>
      <c r="E451" s="328" t="s">
        <v>24</v>
      </c>
      <c r="F451" s="328" t="s">
        <v>50</v>
      </c>
      <c r="G451" s="328" t="s">
        <v>81</v>
      </c>
      <c r="H451" s="323" t="s">
        <v>4716</v>
      </c>
      <c r="I451" s="324">
        <v>1586.66</v>
      </c>
      <c r="J451" s="325" t="s">
        <v>4155</v>
      </c>
      <c r="K451" s="326" t="s">
        <v>5402</v>
      </c>
      <c r="L451" s="326" t="s">
        <v>4909</v>
      </c>
      <c r="M451" s="326" t="s">
        <v>4910</v>
      </c>
      <c r="N451" s="332" t="s">
        <v>4921</v>
      </c>
      <c r="O451" s="328"/>
    </row>
    <row r="452" spans="1:15" s="329" customFormat="1" ht="25.5">
      <c r="A452" s="319">
        <v>562</v>
      </c>
      <c r="B452" s="328" t="s">
        <v>4807</v>
      </c>
      <c r="C452" s="333" t="s">
        <v>4806</v>
      </c>
      <c r="D452" s="334" t="s">
        <v>4808</v>
      </c>
      <c r="E452" s="328" t="s">
        <v>579</v>
      </c>
      <c r="F452" s="328" t="s">
        <v>4809</v>
      </c>
      <c r="G452" s="328" t="s">
        <v>4810</v>
      </c>
      <c r="H452" s="323" t="s">
        <v>4716</v>
      </c>
      <c r="I452" s="335">
        <v>822.07</v>
      </c>
      <c r="J452" s="325" t="s">
        <v>4717</v>
      </c>
      <c r="K452" s="326" t="s">
        <v>5402</v>
      </c>
      <c r="L452" s="326" t="s">
        <v>4909</v>
      </c>
      <c r="M452" s="326" t="s">
        <v>4936</v>
      </c>
      <c r="N452" s="327" t="s">
        <v>4922</v>
      </c>
      <c r="O452" s="328"/>
    </row>
    <row r="453" spans="1:15" s="329" customFormat="1" ht="25.5">
      <c r="A453" s="319">
        <v>563</v>
      </c>
      <c r="B453" s="328" t="s">
        <v>4807</v>
      </c>
      <c r="C453" s="333" t="s">
        <v>4811</v>
      </c>
      <c r="D453" s="334" t="s">
        <v>4808</v>
      </c>
      <c r="E453" s="328" t="s">
        <v>579</v>
      </c>
      <c r="F453" s="328" t="s">
        <v>4812</v>
      </c>
      <c r="G453" s="328" t="s">
        <v>4810</v>
      </c>
      <c r="H453" s="323" t="s">
        <v>4716</v>
      </c>
      <c r="I453" s="335">
        <v>1038.54</v>
      </c>
      <c r="J453" s="325" t="s">
        <v>4717</v>
      </c>
      <c r="K453" s="326" t="s">
        <v>5402</v>
      </c>
      <c r="L453" s="326" t="s">
        <v>4909</v>
      </c>
      <c r="M453" s="326" t="s">
        <v>4936</v>
      </c>
      <c r="N453" s="327" t="s">
        <v>4922</v>
      </c>
      <c r="O453" s="328"/>
    </row>
    <row r="454" spans="1:15" s="329" customFormat="1" ht="25.5">
      <c r="A454" s="319">
        <v>564</v>
      </c>
      <c r="B454" s="328" t="s">
        <v>2548</v>
      </c>
      <c r="C454" s="333" t="s">
        <v>2549</v>
      </c>
      <c r="D454" s="334" t="s">
        <v>2550</v>
      </c>
      <c r="E454" s="328" t="s">
        <v>0</v>
      </c>
      <c r="F454" s="328" t="s">
        <v>515</v>
      </c>
      <c r="G454" s="328" t="s">
        <v>2551</v>
      </c>
      <c r="H454" s="323" t="s">
        <v>4716</v>
      </c>
      <c r="I454" s="335">
        <v>213.77</v>
      </c>
      <c r="J454" s="325" t="s">
        <v>4724</v>
      </c>
      <c r="K454" s="326" t="s">
        <v>5402</v>
      </c>
      <c r="L454" s="326" t="s">
        <v>4909</v>
      </c>
      <c r="M454" s="326" t="s">
        <v>4910</v>
      </c>
      <c r="N454" s="327" t="s">
        <v>4928</v>
      </c>
      <c r="O454" s="328"/>
    </row>
    <row r="455" spans="1:15" s="329" customFormat="1" ht="25.5">
      <c r="A455" s="319">
        <v>565</v>
      </c>
      <c r="B455" s="328" t="s">
        <v>2548</v>
      </c>
      <c r="C455" s="333" t="s">
        <v>2552</v>
      </c>
      <c r="D455" s="334" t="s">
        <v>2550</v>
      </c>
      <c r="E455" s="328" t="s">
        <v>0</v>
      </c>
      <c r="F455" s="328" t="s">
        <v>2553</v>
      </c>
      <c r="G455" s="328" t="s">
        <v>2551</v>
      </c>
      <c r="H455" s="323" t="s">
        <v>4716</v>
      </c>
      <c r="I455" s="335">
        <v>213.77</v>
      </c>
      <c r="J455" s="325" t="s">
        <v>4724</v>
      </c>
      <c r="K455" s="326" t="s">
        <v>5402</v>
      </c>
      <c r="L455" s="326" t="s">
        <v>4909</v>
      </c>
      <c r="M455" s="326" t="s">
        <v>4910</v>
      </c>
      <c r="N455" s="327" t="s">
        <v>4928</v>
      </c>
      <c r="O455" s="328"/>
    </row>
    <row r="456" spans="1:15" s="329" customFormat="1" ht="25.5">
      <c r="A456" s="319">
        <v>566</v>
      </c>
      <c r="B456" s="328" t="s">
        <v>2548</v>
      </c>
      <c r="C456" s="333" t="s">
        <v>2554</v>
      </c>
      <c r="D456" s="334" t="s">
        <v>2550</v>
      </c>
      <c r="E456" s="328" t="s">
        <v>0</v>
      </c>
      <c r="F456" s="328" t="s">
        <v>519</v>
      </c>
      <c r="G456" s="328" t="s">
        <v>2551</v>
      </c>
      <c r="H456" s="323" t="s">
        <v>4716</v>
      </c>
      <c r="I456" s="335">
        <v>338.56</v>
      </c>
      <c r="J456" s="325" t="s">
        <v>4724</v>
      </c>
      <c r="K456" s="326" t="s">
        <v>5402</v>
      </c>
      <c r="L456" s="326" t="s">
        <v>4909</v>
      </c>
      <c r="M456" s="326" t="s">
        <v>4910</v>
      </c>
      <c r="N456" s="327" t="s">
        <v>4928</v>
      </c>
      <c r="O456" s="328"/>
    </row>
    <row r="457" spans="1:15" s="329" customFormat="1" ht="25.5">
      <c r="A457" s="319">
        <v>567</v>
      </c>
      <c r="B457" s="328" t="s">
        <v>2548</v>
      </c>
      <c r="C457" s="333" t="s">
        <v>2555</v>
      </c>
      <c r="D457" s="334" t="s">
        <v>2550</v>
      </c>
      <c r="E457" s="328" t="s">
        <v>0</v>
      </c>
      <c r="F457" s="328" t="s">
        <v>518</v>
      </c>
      <c r="G457" s="328" t="s">
        <v>2551</v>
      </c>
      <c r="H457" s="323" t="s">
        <v>4716</v>
      </c>
      <c r="I457" s="335">
        <v>338.56</v>
      </c>
      <c r="J457" s="325" t="s">
        <v>4724</v>
      </c>
      <c r="K457" s="326" t="s">
        <v>5402</v>
      </c>
      <c r="L457" s="326" t="s">
        <v>4909</v>
      </c>
      <c r="M457" s="326" t="s">
        <v>4910</v>
      </c>
      <c r="N457" s="327" t="s">
        <v>4928</v>
      </c>
      <c r="O457" s="328"/>
    </row>
    <row r="458" spans="1:15" s="329" customFormat="1" ht="36">
      <c r="A458" s="319">
        <v>568</v>
      </c>
      <c r="B458" s="328" t="s">
        <v>4244</v>
      </c>
      <c r="C458" s="333" t="s">
        <v>4813</v>
      </c>
      <c r="D458" s="334" t="s">
        <v>4202</v>
      </c>
      <c r="E458" s="328" t="s">
        <v>91</v>
      </c>
      <c r="F458" s="328" t="s">
        <v>4814</v>
      </c>
      <c r="G458" s="328" t="s">
        <v>4245</v>
      </c>
      <c r="H458" s="323" t="s">
        <v>4716</v>
      </c>
      <c r="I458" s="335">
        <v>771.57</v>
      </c>
      <c r="J458" s="325" t="s">
        <v>4717</v>
      </c>
      <c r="K458" s="326" t="s">
        <v>5402</v>
      </c>
      <c r="L458" s="326" t="s">
        <v>4909</v>
      </c>
      <c r="M458" s="326" t="s">
        <v>4936</v>
      </c>
      <c r="N458" s="327" t="s">
        <v>4922</v>
      </c>
      <c r="O458" s="328"/>
    </row>
    <row r="459" spans="1:15" s="329" customFormat="1" ht="36">
      <c r="A459" s="319">
        <v>569</v>
      </c>
      <c r="B459" s="328" t="s">
        <v>4244</v>
      </c>
      <c r="C459" s="333" t="s">
        <v>4815</v>
      </c>
      <c r="D459" s="334" t="s">
        <v>4202</v>
      </c>
      <c r="E459" s="328" t="s">
        <v>91</v>
      </c>
      <c r="F459" s="328" t="s">
        <v>4203</v>
      </c>
      <c r="G459" s="328" t="s">
        <v>4245</v>
      </c>
      <c r="H459" s="323" t="s">
        <v>4716</v>
      </c>
      <c r="I459" s="335">
        <v>853.86</v>
      </c>
      <c r="J459" s="325" t="s">
        <v>4717</v>
      </c>
      <c r="K459" s="326" t="s">
        <v>5402</v>
      </c>
      <c r="L459" s="326" t="s">
        <v>4909</v>
      </c>
      <c r="M459" s="326" t="s">
        <v>4936</v>
      </c>
      <c r="N459" s="327" t="s">
        <v>4922</v>
      </c>
      <c r="O459" s="328"/>
    </row>
    <row r="460" spans="1:15" s="329" customFormat="1" ht="36">
      <c r="A460" s="319">
        <v>570</v>
      </c>
      <c r="B460" s="328" t="s">
        <v>4244</v>
      </c>
      <c r="C460" s="333" t="s">
        <v>4816</v>
      </c>
      <c r="D460" s="334" t="s">
        <v>4202</v>
      </c>
      <c r="E460" s="328" t="s">
        <v>91</v>
      </c>
      <c r="F460" s="328" t="s">
        <v>4204</v>
      </c>
      <c r="G460" s="328" t="s">
        <v>4245</v>
      </c>
      <c r="H460" s="323" t="s">
        <v>4716</v>
      </c>
      <c r="I460" s="335">
        <v>1027.7</v>
      </c>
      <c r="J460" s="325" t="s">
        <v>4717</v>
      </c>
      <c r="K460" s="326" t="s">
        <v>5402</v>
      </c>
      <c r="L460" s="326" t="s">
        <v>4909</v>
      </c>
      <c r="M460" s="326" t="s">
        <v>4936</v>
      </c>
      <c r="N460" s="327" t="s">
        <v>4922</v>
      </c>
      <c r="O460" s="328"/>
    </row>
    <row r="461" spans="1:15" s="329" customFormat="1" ht="25.5">
      <c r="A461" s="319">
        <v>571</v>
      </c>
      <c r="B461" s="320" t="s">
        <v>2147</v>
      </c>
      <c r="C461" s="321" t="s">
        <v>3419</v>
      </c>
      <c r="D461" s="322" t="s">
        <v>205</v>
      </c>
      <c r="E461" s="320" t="s">
        <v>585</v>
      </c>
      <c r="F461" s="320" t="s">
        <v>586</v>
      </c>
      <c r="G461" s="320" t="s">
        <v>1</v>
      </c>
      <c r="H461" s="323" t="s">
        <v>4716</v>
      </c>
      <c r="I461" s="324">
        <v>188.32</v>
      </c>
      <c r="J461" s="325" t="s">
        <v>4724</v>
      </c>
      <c r="K461" s="326" t="s">
        <v>5402</v>
      </c>
      <c r="L461" s="326" t="s">
        <v>4909</v>
      </c>
      <c r="M461" s="326" t="s">
        <v>4910</v>
      </c>
      <c r="N461" s="327" t="s">
        <v>4928</v>
      </c>
      <c r="O461" s="328"/>
    </row>
    <row r="462" spans="1:15" s="329" customFormat="1" ht="25.5">
      <c r="A462" s="319">
        <v>572</v>
      </c>
      <c r="B462" s="320" t="s">
        <v>2147</v>
      </c>
      <c r="C462" s="321" t="s">
        <v>3420</v>
      </c>
      <c r="D462" s="322" t="s">
        <v>1973</v>
      </c>
      <c r="E462" s="320" t="s">
        <v>585</v>
      </c>
      <c r="F462" s="320" t="s">
        <v>1974</v>
      </c>
      <c r="G462" s="320" t="s">
        <v>456</v>
      </c>
      <c r="H462" s="323" t="s">
        <v>4716</v>
      </c>
      <c r="I462" s="324">
        <v>176.36</v>
      </c>
      <c r="J462" s="325" t="s">
        <v>4718</v>
      </c>
      <c r="K462" s="326" t="s">
        <v>5402</v>
      </c>
      <c r="L462" s="326" t="s">
        <v>4909</v>
      </c>
      <c r="M462" s="326" t="s">
        <v>4910</v>
      </c>
      <c r="N462" s="332" t="s">
        <v>4929</v>
      </c>
      <c r="O462" s="328"/>
    </row>
    <row r="463" spans="1:15" s="329" customFormat="1" ht="25.5">
      <c r="A463" s="319">
        <v>573</v>
      </c>
      <c r="B463" s="320" t="s">
        <v>2284</v>
      </c>
      <c r="C463" s="321" t="s">
        <v>3421</v>
      </c>
      <c r="D463" s="322" t="s">
        <v>587</v>
      </c>
      <c r="E463" s="320" t="s">
        <v>95</v>
      </c>
      <c r="F463" s="320" t="s">
        <v>588</v>
      </c>
      <c r="G463" s="320" t="s">
        <v>39</v>
      </c>
      <c r="H463" s="323" t="s">
        <v>4716</v>
      </c>
      <c r="I463" s="324">
        <v>234.31</v>
      </c>
      <c r="J463" s="325" t="s">
        <v>4718</v>
      </c>
      <c r="K463" s="326" t="s">
        <v>5402</v>
      </c>
      <c r="L463" s="326" t="s">
        <v>4909</v>
      </c>
      <c r="M463" s="326" t="s">
        <v>4910</v>
      </c>
      <c r="N463" s="332" t="s">
        <v>4929</v>
      </c>
      <c r="O463" s="328"/>
    </row>
    <row r="464" spans="1:15" s="329" customFormat="1" ht="25.5">
      <c r="A464" s="319">
        <v>574</v>
      </c>
      <c r="B464" s="328" t="s">
        <v>2285</v>
      </c>
      <c r="C464" s="333" t="s">
        <v>3422</v>
      </c>
      <c r="D464" s="334" t="s">
        <v>590</v>
      </c>
      <c r="E464" s="328" t="s">
        <v>95</v>
      </c>
      <c r="F464" s="328" t="s">
        <v>591</v>
      </c>
      <c r="G464" s="328" t="s">
        <v>1</v>
      </c>
      <c r="H464" s="323" t="s">
        <v>4716</v>
      </c>
      <c r="I464" s="335">
        <v>170.41</v>
      </c>
      <c r="J464" s="325" t="s">
        <v>4718</v>
      </c>
      <c r="K464" s="326" t="s">
        <v>5402</v>
      </c>
      <c r="L464" s="326" t="s">
        <v>4909</v>
      </c>
      <c r="M464" s="326" t="s">
        <v>4910</v>
      </c>
      <c r="N464" s="332" t="s">
        <v>4929</v>
      </c>
      <c r="O464" s="328"/>
    </row>
    <row r="465" spans="1:15" s="329" customFormat="1" ht="25.5">
      <c r="A465" s="319">
        <v>575</v>
      </c>
      <c r="B465" s="320" t="s">
        <v>2286</v>
      </c>
      <c r="C465" s="321" t="s">
        <v>3423</v>
      </c>
      <c r="D465" s="322" t="s">
        <v>2287</v>
      </c>
      <c r="E465" s="320" t="s">
        <v>585</v>
      </c>
      <c r="F465" s="320" t="s">
        <v>2288</v>
      </c>
      <c r="G465" s="320" t="s">
        <v>162</v>
      </c>
      <c r="H465" s="323" t="s">
        <v>4716</v>
      </c>
      <c r="I465" s="324">
        <v>274.16</v>
      </c>
      <c r="J465" s="325" t="s">
        <v>4724</v>
      </c>
      <c r="K465" s="326" t="s">
        <v>5402</v>
      </c>
      <c r="L465" s="326" t="s">
        <v>4909</v>
      </c>
      <c r="M465" s="326" t="s">
        <v>4910</v>
      </c>
      <c r="N465" s="327" t="s">
        <v>4928</v>
      </c>
      <c r="O465" s="328"/>
    </row>
    <row r="466" spans="1:15" s="329" customFormat="1" ht="25.5">
      <c r="A466" s="319">
        <v>577</v>
      </c>
      <c r="B466" s="328" t="s">
        <v>2289</v>
      </c>
      <c r="C466" s="333" t="s">
        <v>4817</v>
      </c>
      <c r="D466" s="334" t="s">
        <v>4818</v>
      </c>
      <c r="E466" s="328" t="s">
        <v>585</v>
      </c>
      <c r="F466" s="328" t="s">
        <v>4819</v>
      </c>
      <c r="G466" s="328" t="s">
        <v>4820</v>
      </c>
      <c r="H466" s="323" t="s">
        <v>4716</v>
      </c>
      <c r="I466" s="335">
        <v>401.78</v>
      </c>
      <c r="J466" s="325" t="s">
        <v>4724</v>
      </c>
      <c r="K466" s="326" t="s">
        <v>5402</v>
      </c>
      <c r="L466" s="326" t="s">
        <v>4909</v>
      </c>
      <c r="M466" s="326" t="s">
        <v>4910</v>
      </c>
      <c r="N466" s="327" t="s">
        <v>4928</v>
      </c>
      <c r="O466" s="328"/>
    </row>
    <row r="467" spans="1:15" s="329" customFormat="1" ht="25.5">
      <c r="A467" s="319">
        <v>578</v>
      </c>
      <c r="B467" s="328" t="s">
        <v>2289</v>
      </c>
      <c r="C467" s="334">
        <v>4090291</v>
      </c>
      <c r="D467" s="334" t="s">
        <v>1975</v>
      </c>
      <c r="E467" s="328" t="s">
        <v>585</v>
      </c>
      <c r="F467" s="328" t="s">
        <v>1976</v>
      </c>
      <c r="G467" s="328" t="s">
        <v>456</v>
      </c>
      <c r="H467" s="323" t="s">
        <v>4716</v>
      </c>
      <c r="I467" s="335">
        <v>236.38</v>
      </c>
      <c r="J467" s="325" t="s">
        <v>4718</v>
      </c>
      <c r="K467" s="326" t="s">
        <v>5402</v>
      </c>
      <c r="L467" s="326" t="s">
        <v>4909</v>
      </c>
      <c r="M467" s="326" t="s">
        <v>4910</v>
      </c>
      <c r="N467" s="332" t="s">
        <v>4929</v>
      </c>
      <c r="O467" s="328"/>
    </row>
    <row r="468" spans="1:15" s="329" customFormat="1" ht="25.5">
      <c r="A468" s="319">
        <v>579</v>
      </c>
      <c r="B468" s="320" t="s">
        <v>2507</v>
      </c>
      <c r="C468" s="321" t="s">
        <v>3424</v>
      </c>
      <c r="D468" s="322" t="s">
        <v>94</v>
      </c>
      <c r="E468" s="320" t="s">
        <v>95</v>
      </c>
      <c r="F468" s="320" t="s">
        <v>4821</v>
      </c>
      <c r="G468" s="320" t="s">
        <v>4324</v>
      </c>
      <c r="H468" s="323" t="s">
        <v>4716</v>
      </c>
      <c r="I468" s="324">
        <v>70.76</v>
      </c>
      <c r="J468" s="325" t="s">
        <v>4717</v>
      </c>
      <c r="K468" s="326" t="s">
        <v>5402</v>
      </c>
      <c r="L468" s="326" t="s">
        <v>4909</v>
      </c>
      <c r="M468" s="326" t="s">
        <v>4936</v>
      </c>
      <c r="N468" s="327" t="s">
        <v>4922</v>
      </c>
      <c r="O468" s="328"/>
    </row>
    <row r="469" spans="1:15" s="329" customFormat="1" ht="25.5">
      <c r="A469" s="319">
        <v>580</v>
      </c>
      <c r="B469" s="328" t="s">
        <v>2290</v>
      </c>
      <c r="C469" s="333" t="s">
        <v>3425</v>
      </c>
      <c r="D469" s="334" t="s">
        <v>592</v>
      </c>
      <c r="E469" s="328" t="s">
        <v>585</v>
      </c>
      <c r="F469" s="328" t="s">
        <v>4009</v>
      </c>
      <c r="G469" s="328" t="s">
        <v>236</v>
      </c>
      <c r="H469" s="323" t="s">
        <v>4716</v>
      </c>
      <c r="I469" s="335">
        <v>264.27</v>
      </c>
      <c r="J469" s="325" t="s">
        <v>4718</v>
      </c>
      <c r="K469" s="326" t="s">
        <v>5402</v>
      </c>
      <c r="L469" s="326" t="s">
        <v>4909</v>
      </c>
      <c r="M469" s="326" t="s">
        <v>4910</v>
      </c>
      <c r="N469" s="332" t="s">
        <v>4929</v>
      </c>
      <c r="O469" s="328"/>
    </row>
    <row r="470" spans="1:15" s="329" customFormat="1" ht="25.5">
      <c r="A470" s="319">
        <v>581</v>
      </c>
      <c r="B470" s="328" t="s">
        <v>2290</v>
      </c>
      <c r="C470" s="333" t="s">
        <v>3426</v>
      </c>
      <c r="D470" s="334" t="s">
        <v>592</v>
      </c>
      <c r="E470" s="328" t="s">
        <v>95</v>
      </c>
      <c r="F470" s="328" t="s">
        <v>4009</v>
      </c>
      <c r="G470" s="328" t="s">
        <v>236</v>
      </c>
      <c r="H470" s="323" t="s">
        <v>4716</v>
      </c>
      <c r="I470" s="335">
        <v>264.27</v>
      </c>
      <c r="J470" s="325" t="s">
        <v>4718</v>
      </c>
      <c r="K470" s="326" t="s">
        <v>5402</v>
      </c>
      <c r="L470" s="326" t="s">
        <v>4909</v>
      </c>
      <c r="M470" s="326" t="s">
        <v>4910</v>
      </c>
      <c r="N470" s="332" t="s">
        <v>4929</v>
      </c>
      <c r="O470" s="328"/>
    </row>
    <row r="471" spans="1:15" s="329" customFormat="1" ht="25.5">
      <c r="A471" s="319">
        <v>585</v>
      </c>
      <c r="B471" s="320" t="s">
        <v>2291</v>
      </c>
      <c r="C471" s="321" t="s">
        <v>3427</v>
      </c>
      <c r="D471" s="322" t="s">
        <v>593</v>
      </c>
      <c r="E471" s="320" t="s">
        <v>594</v>
      </c>
      <c r="F471" s="320" t="s">
        <v>595</v>
      </c>
      <c r="G471" s="320" t="s">
        <v>1</v>
      </c>
      <c r="H471" s="323" t="s">
        <v>4716</v>
      </c>
      <c r="I471" s="324">
        <v>127.09</v>
      </c>
      <c r="J471" s="325" t="s">
        <v>4724</v>
      </c>
      <c r="K471" s="326" t="s">
        <v>5402</v>
      </c>
      <c r="L471" s="326" t="s">
        <v>4909</v>
      </c>
      <c r="M471" s="326" t="s">
        <v>4910</v>
      </c>
      <c r="N471" s="327" t="s">
        <v>4928</v>
      </c>
      <c r="O471" s="328"/>
    </row>
    <row r="472" spans="1:15" s="329" customFormat="1" ht="25.5">
      <c r="A472" s="319">
        <v>586</v>
      </c>
      <c r="B472" s="320" t="s">
        <v>2291</v>
      </c>
      <c r="C472" s="321" t="s">
        <v>3428</v>
      </c>
      <c r="D472" s="322" t="s">
        <v>593</v>
      </c>
      <c r="E472" s="320" t="s">
        <v>585</v>
      </c>
      <c r="F472" s="320" t="s">
        <v>596</v>
      </c>
      <c r="G472" s="320" t="s">
        <v>1</v>
      </c>
      <c r="H472" s="323" t="s">
        <v>4716</v>
      </c>
      <c r="I472" s="324">
        <v>83.14</v>
      </c>
      <c r="J472" s="325" t="s">
        <v>4718</v>
      </c>
      <c r="K472" s="326" t="s">
        <v>5402</v>
      </c>
      <c r="L472" s="326" t="s">
        <v>4909</v>
      </c>
      <c r="M472" s="326" t="s">
        <v>4910</v>
      </c>
      <c r="N472" s="332" t="s">
        <v>4929</v>
      </c>
      <c r="O472" s="328"/>
    </row>
    <row r="473" spans="1:15" s="329" customFormat="1" ht="25.5">
      <c r="A473" s="319">
        <v>587</v>
      </c>
      <c r="B473" s="320" t="s">
        <v>2291</v>
      </c>
      <c r="C473" s="321" t="s">
        <v>3429</v>
      </c>
      <c r="D473" s="322" t="s">
        <v>593</v>
      </c>
      <c r="E473" s="320" t="s">
        <v>95</v>
      </c>
      <c r="F473" s="320" t="s">
        <v>597</v>
      </c>
      <c r="G473" s="320" t="s">
        <v>1</v>
      </c>
      <c r="H473" s="323" t="s">
        <v>4716</v>
      </c>
      <c r="I473" s="324">
        <v>83.15</v>
      </c>
      <c r="J473" s="325" t="s">
        <v>4724</v>
      </c>
      <c r="K473" s="326" t="s">
        <v>5402</v>
      </c>
      <c r="L473" s="326" t="s">
        <v>4909</v>
      </c>
      <c r="M473" s="326" t="s">
        <v>4910</v>
      </c>
      <c r="N473" s="327" t="s">
        <v>4928</v>
      </c>
      <c r="O473" s="328"/>
    </row>
    <row r="474" spans="1:15" s="329" customFormat="1" ht="60">
      <c r="A474" s="319">
        <v>588</v>
      </c>
      <c r="B474" s="328" t="s">
        <v>2292</v>
      </c>
      <c r="C474" s="333" t="s">
        <v>3430</v>
      </c>
      <c r="D474" s="334" t="s">
        <v>598</v>
      </c>
      <c r="E474" s="328" t="s">
        <v>585</v>
      </c>
      <c r="F474" s="328" t="s">
        <v>599</v>
      </c>
      <c r="G474" s="328" t="s">
        <v>600</v>
      </c>
      <c r="H474" s="323" t="s">
        <v>4716</v>
      </c>
      <c r="I474" s="338">
        <v>244.4</v>
      </c>
      <c r="J474" s="325" t="s">
        <v>4724</v>
      </c>
      <c r="K474" s="326" t="s">
        <v>5402</v>
      </c>
      <c r="L474" s="326" t="s">
        <v>4909</v>
      </c>
      <c r="M474" s="326" t="s">
        <v>4910</v>
      </c>
      <c r="N474" s="327" t="s">
        <v>4928</v>
      </c>
      <c r="O474" s="328" t="s">
        <v>5417</v>
      </c>
    </row>
    <row r="475" spans="1:15" s="329" customFormat="1" ht="60">
      <c r="A475" s="319">
        <v>589</v>
      </c>
      <c r="B475" s="328" t="s">
        <v>2292</v>
      </c>
      <c r="C475" s="333" t="s">
        <v>3431</v>
      </c>
      <c r="D475" s="334" t="s">
        <v>598</v>
      </c>
      <c r="E475" s="328" t="s">
        <v>95</v>
      </c>
      <c r="F475" s="328" t="s">
        <v>599</v>
      </c>
      <c r="G475" s="328" t="s">
        <v>600</v>
      </c>
      <c r="H475" s="323" t="s">
        <v>4716</v>
      </c>
      <c r="I475" s="338">
        <v>244.4</v>
      </c>
      <c r="J475" s="325" t="s">
        <v>4724</v>
      </c>
      <c r="K475" s="326" t="s">
        <v>5402</v>
      </c>
      <c r="L475" s="326" t="s">
        <v>4909</v>
      </c>
      <c r="M475" s="326" t="s">
        <v>4910</v>
      </c>
      <c r="N475" s="327" t="s">
        <v>4928</v>
      </c>
      <c r="O475" s="328" t="s">
        <v>5417</v>
      </c>
    </row>
    <row r="476" spans="1:15" s="329" customFormat="1" ht="25.5">
      <c r="A476" s="319">
        <v>590</v>
      </c>
      <c r="B476" s="320" t="s">
        <v>2293</v>
      </c>
      <c r="C476" s="321" t="s">
        <v>3432</v>
      </c>
      <c r="D476" s="322" t="s">
        <v>601</v>
      </c>
      <c r="E476" s="320" t="s">
        <v>95</v>
      </c>
      <c r="F476" s="320" t="s">
        <v>602</v>
      </c>
      <c r="G476" s="320" t="s">
        <v>1</v>
      </c>
      <c r="H476" s="323" t="s">
        <v>4716</v>
      </c>
      <c r="I476" s="324">
        <v>113.27</v>
      </c>
      <c r="J476" s="325" t="s">
        <v>4717</v>
      </c>
      <c r="K476" s="326" t="s">
        <v>5402</v>
      </c>
      <c r="L476" s="326" t="s">
        <v>4909</v>
      </c>
      <c r="M476" s="326" t="s">
        <v>4936</v>
      </c>
      <c r="N476" s="327" t="s">
        <v>4922</v>
      </c>
      <c r="O476" s="328"/>
    </row>
    <row r="477" spans="1:15" s="329" customFormat="1" ht="60">
      <c r="A477" s="319">
        <v>591</v>
      </c>
      <c r="B477" s="328" t="s">
        <v>2294</v>
      </c>
      <c r="C477" s="333" t="s">
        <v>3433</v>
      </c>
      <c r="D477" s="334" t="s">
        <v>2295</v>
      </c>
      <c r="E477" s="328" t="s">
        <v>320</v>
      </c>
      <c r="F477" s="328" t="s">
        <v>50</v>
      </c>
      <c r="G477" s="328" t="s">
        <v>327</v>
      </c>
      <c r="H477" s="323" t="s">
        <v>4716</v>
      </c>
      <c r="I477" s="338">
        <v>1105.7</v>
      </c>
      <c r="J477" s="325" t="s">
        <v>4724</v>
      </c>
      <c r="K477" s="326" t="s">
        <v>5402</v>
      </c>
      <c r="L477" s="326" t="s">
        <v>4909</v>
      </c>
      <c r="M477" s="326" t="s">
        <v>4910</v>
      </c>
      <c r="N477" s="327" t="s">
        <v>4928</v>
      </c>
      <c r="O477" s="328" t="s">
        <v>5418</v>
      </c>
    </row>
    <row r="478" spans="1:15" s="329" customFormat="1" ht="36">
      <c r="A478" s="319">
        <v>592</v>
      </c>
      <c r="B478" s="320" t="s">
        <v>2296</v>
      </c>
      <c r="C478" s="321" t="s">
        <v>3434</v>
      </c>
      <c r="D478" s="322" t="s">
        <v>603</v>
      </c>
      <c r="E478" s="320" t="s">
        <v>585</v>
      </c>
      <c r="F478" s="320" t="s">
        <v>604</v>
      </c>
      <c r="G478" s="320" t="s">
        <v>605</v>
      </c>
      <c r="H478" s="323" t="s">
        <v>4716</v>
      </c>
      <c r="I478" s="324">
        <v>1338.1</v>
      </c>
      <c r="J478" s="325" t="s">
        <v>4717</v>
      </c>
      <c r="K478" s="326" t="s">
        <v>5402</v>
      </c>
      <c r="L478" s="326" t="s">
        <v>4909</v>
      </c>
      <c r="M478" s="326" t="s">
        <v>4936</v>
      </c>
      <c r="N478" s="327" t="s">
        <v>4922</v>
      </c>
      <c r="O478" s="328"/>
    </row>
    <row r="479" spans="1:15" s="329" customFormat="1" ht="25.5">
      <c r="A479" s="319">
        <v>593</v>
      </c>
      <c r="B479" s="328" t="s">
        <v>2297</v>
      </c>
      <c r="C479" s="333" t="s">
        <v>3435</v>
      </c>
      <c r="D479" s="334" t="s">
        <v>96</v>
      </c>
      <c r="E479" s="328" t="s">
        <v>97</v>
      </c>
      <c r="F479" s="328" t="s">
        <v>98</v>
      </c>
      <c r="G479" s="328" t="s">
        <v>99</v>
      </c>
      <c r="H479" s="323" t="s">
        <v>4716</v>
      </c>
      <c r="I479" s="335">
        <v>671.58</v>
      </c>
      <c r="J479" s="325" t="s">
        <v>4718</v>
      </c>
      <c r="K479" s="326" t="s">
        <v>5402</v>
      </c>
      <c r="L479" s="326" t="s">
        <v>4909</v>
      </c>
      <c r="M479" s="326" t="s">
        <v>4910</v>
      </c>
      <c r="N479" s="332" t="s">
        <v>4929</v>
      </c>
      <c r="O479" s="328"/>
    </row>
    <row r="480" spans="1:15" s="329" customFormat="1" ht="25.5">
      <c r="A480" s="319">
        <v>594</v>
      </c>
      <c r="B480" s="320" t="s">
        <v>2148</v>
      </c>
      <c r="C480" s="321" t="s">
        <v>3436</v>
      </c>
      <c r="D480" s="322" t="s">
        <v>606</v>
      </c>
      <c r="E480" s="320" t="s">
        <v>607</v>
      </c>
      <c r="F480" s="320" t="s">
        <v>255</v>
      </c>
      <c r="G480" s="320" t="s">
        <v>4324</v>
      </c>
      <c r="H480" s="323" t="s">
        <v>4716</v>
      </c>
      <c r="I480" s="324">
        <v>171.33</v>
      </c>
      <c r="J480" s="325" t="s">
        <v>4717</v>
      </c>
      <c r="K480" s="326" t="s">
        <v>5402</v>
      </c>
      <c r="L480" s="326" t="s">
        <v>4909</v>
      </c>
      <c r="M480" s="326" t="s">
        <v>4936</v>
      </c>
      <c r="N480" s="327" t="s">
        <v>4922</v>
      </c>
      <c r="O480" s="328"/>
    </row>
    <row r="481" spans="1:15" s="329" customFormat="1" ht="25.5">
      <c r="A481" s="319">
        <v>595</v>
      </c>
      <c r="B481" s="320" t="s">
        <v>2147</v>
      </c>
      <c r="C481" s="321" t="s">
        <v>3437</v>
      </c>
      <c r="D481" s="322" t="s">
        <v>4822</v>
      </c>
      <c r="E481" s="320" t="s">
        <v>607</v>
      </c>
      <c r="F481" s="320" t="s">
        <v>4823</v>
      </c>
      <c r="G481" s="320" t="s">
        <v>1</v>
      </c>
      <c r="H481" s="323" t="s">
        <v>4716</v>
      </c>
      <c r="I481" s="324">
        <v>298.48</v>
      </c>
      <c r="J481" s="325" t="s">
        <v>4717</v>
      </c>
      <c r="K481" s="326" t="s">
        <v>5402</v>
      </c>
      <c r="L481" s="326" t="s">
        <v>4909</v>
      </c>
      <c r="M481" s="326" t="s">
        <v>4936</v>
      </c>
      <c r="N481" s="327" t="s">
        <v>4922</v>
      </c>
      <c r="O481" s="328"/>
    </row>
    <row r="482" spans="1:15" s="329" customFormat="1" ht="25.5">
      <c r="A482" s="319">
        <v>597</v>
      </c>
      <c r="B482" s="328" t="s">
        <v>2298</v>
      </c>
      <c r="C482" s="333" t="s">
        <v>3438</v>
      </c>
      <c r="D482" s="334" t="s">
        <v>100</v>
      </c>
      <c r="E482" s="328" t="s">
        <v>101</v>
      </c>
      <c r="F482" s="328" t="s">
        <v>102</v>
      </c>
      <c r="G482" s="328" t="s">
        <v>103</v>
      </c>
      <c r="H482" s="323" t="s">
        <v>4716</v>
      </c>
      <c r="I482" s="335">
        <v>259.11</v>
      </c>
      <c r="J482" s="325" t="s">
        <v>4718</v>
      </c>
      <c r="K482" s="326" t="s">
        <v>5402</v>
      </c>
      <c r="L482" s="326" t="s">
        <v>4909</v>
      </c>
      <c r="M482" s="326" t="s">
        <v>4910</v>
      </c>
      <c r="N482" s="332" t="s">
        <v>4929</v>
      </c>
      <c r="O482" s="328"/>
    </row>
    <row r="483" spans="1:15" s="329" customFormat="1" ht="25.5">
      <c r="A483" s="319">
        <v>598</v>
      </c>
      <c r="B483" s="328" t="s">
        <v>2556</v>
      </c>
      <c r="C483" s="333" t="s">
        <v>2557</v>
      </c>
      <c r="D483" s="334" t="s">
        <v>2558</v>
      </c>
      <c r="E483" s="328" t="s">
        <v>2559</v>
      </c>
      <c r="F483" s="328" t="s">
        <v>2560</v>
      </c>
      <c r="G483" s="328" t="s">
        <v>516</v>
      </c>
      <c r="H483" s="323" t="s">
        <v>4716</v>
      </c>
      <c r="I483" s="335">
        <v>409.78</v>
      </c>
      <c r="J483" s="325" t="s">
        <v>4724</v>
      </c>
      <c r="K483" s="326" t="s">
        <v>5402</v>
      </c>
      <c r="L483" s="326" t="s">
        <v>4909</v>
      </c>
      <c r="M483" s="326" t="s">
        <v>4910</v>
      </c>
      <c r="N483" s="327" t="s">
        <v>4928</v>
      </c>
      <c r="O483" s="328"/>
    </row>
    <row r="484" spans="1:15" s="329" customFormat="1" ht="25.5">
      <c r="A484" s="319">
        <v>599</v>
      </c>
      <c r="B484" s="320" t="s">
        <v>2299</v>
      </c>
      <c r="C484" s="321" t="s">
        <v>3439</v>
      </c>
      <c r="D484" s="322" t="s">
        <v>609</v>
      </c>
      <c r="E484" s="320" t="s">
        <v>610</v>
      </c>
      <c r="F484" s="320" t="s">
        <v>611</v>
      </c>
      <c r="G484" s="320" t="s">
        <v>39</v>
      </c>
      <c r="H484" s="323" t="s">
        <v>4716</v>
      </c>
      <c r="I484" s="324">
        <v>95.7</v>
      </c>
      <c r="J484" s="325" t="s">
        <v>4718</v>
      </c>
      <c r="K484" s="326" t="s">
        <v>5402</v>
      </c>
      <c r="L484" s="326" t="s">
        <v>4909</v>
      </c>
      <c r="M484" s="326" t="s">
        <v>4910</v>
      </c>
      <c r="N484" s="332" t="s">
        <v>4929</v>
      </c>
      <c r="O484" s="328"/>
    </row>
    <row r="485" spans="1:15" s="329" customFormat="1" ht="25.5">
      <c r="A485" s="319">
        <v>600</v>
      </c>
      <c r="B485" s="328" t="s">
        <v>2300</v>
      </c>
      <c r="C485" s="333" t="s">
        <v>3440</v>
      </c>
      <c r="D485" s="334" t="s">
        <v>612</v>
      </c>
      <c r="E485" s="328" t="s">
        <v>24</v>
      </c>
      <c r="F485" s="328" t="s">
        <v>613</v>
      </c>
      <c r="G485" s="328" t="s">
        <v>614</v>
      </c>
      <c r="H485" s="323" t="s">
        <v>4716</v>
      </c>
      <c r="I485" s="335">
        <v>244.06</v>
      </c>
      <c r="J485" s="325" t="s">
        <v>4717</v>
      </c>
      <c r="K485" s="326" t="s">
        <v>5402</v>
      </c>
      <c r="L485" s="326" t="s">
        <v>4909</v>
      </c>
      <c r="M485" s="326" t="s">
        <v>4936</v>
      </c>
      <c r="N485" s="327" t="s">
        <v>4922</v>
      </c>
      <c r="O485" s="328"/>
    </row>
    <row r="486" spans="1:15" s="329" customFormat="1" ht="25.5">
      <c r="A486" s="319">
        <v>601</v>
      </c>
      <c r="B486" s="328" t="s">
        <v>2300</v>
      </c>
      <c r="C486" s="333" t="s">
        <v>3441</v>
      </c>
      <c r="D486" s="334" t="s">
        <v>612</v>
      </c>
      <c r="E486" s="328" t="s">
        <v>24</v>
      </c>
      <c r="F486" s="328" t="s">
        <v>615</v>
      </c>
      <c r="G486" s="328" t="s">
        <v>614</v>
      </c>
      <c r="H486" s="323" t="s">
        <v>4716</v>
      </c>
      <c r="I486" s="335">
        <v>2090.18</v>
      </c>
      <c r="J486" s="325" t="s">
        <v>4717</v>
      </c>
      <c r="K486" s="326" t="s">
        <v>5402</v>
      </c>
      <c r="L486" s="326" t="s">
        <v>4909</v>
      </c>
      <c r="M486" s="326" t="s">
        <v>4936</v>
      </c>
      <c r="N486" s="327" t="s">
        <v>4922</v>
      </c>
      <c r="O486" s="328"/>
    </row>
    <row r="487" spans="1:15" s="329" customFormat="1" ht="25.5">
      <c r="A487" s="319">
        <v>602</v>
      </c>
      <c r="B487" s="320" t="s">
        <v>2301</v>
      </c>
      <c r="C487" s="321" t="s">
        <v>3442</v>
      </c>
      <c r="D487" s="322" t="s">
        <v>616</v>
      </c>
      <c r="E487" s="320" t="s">
        <v>0</v>
      </c>
      <c r="F487" s="320" t="s">
        <v>617</v>
      </c>
      <c r="G487" s="320" t="s">
        <v>1</v>
      </c>
      <c r="H487" s="323" t="s">
        <v>4716</v>
      </c>
      <c r="I487" s="324">
        <v>212.57</v>
      </c>
      <c r="J487" s="325" t="s">
        <v>4717</v>
      </c>
      <c r="K487" s="326" t="s">
        <v>5402</v>
      </c>
      <c r="L487" s="326" t="s">
        <v>4909</v>
      </c>
      <c r="M487" s="326" t="s">
        <v>4936</v>
      </c>
      <c r="N487" s="327" t="s">
        <v>4922</v>
      </c>
      <c r="O487" s="328"/>
    </row>
    <row r="488" spans="1:15" s="329" customFormat="1" ht="25.5">
      <c r="A488" s="319">
        <v>603</v>
      </c>
      <c r="B488" s="328" t="s">
        <v>2302</v>
      </c>
      <c r="C488" s="333" t="s">
        <v>3443</v>
      </c>
      <c r="D488" s="334" t="s">
        <v>618</v>
      </c>
      <c r="E488" s="328" t="s">
        <v>109</v>
      </c>
      <c r="F488" s="328" t="s">
        <v>619</v>
      </c>
      <c r="G488" s="328" t="s">
        <v>516</v>
      </c>
      <c r="H488" s="323" t="s">
        <v>4716</v>
      </c>
      <c r="I488" s="335">
        <v>376.09</v>
      </c>
      <c r="J488" s="325" t="s">
        <v>4724</v>
      </c>
      <c r="K488" s="326" t="s">
        <v>5402</v>
      </c>
      <c r="L488" s="326" t="s">
        <v>4909</v>
      </c>
      <c r="M488" s="326" t="s">
        <v>4910</v>
      </c>
      <c r="N488" s="327" t="s">
        <v>4928</v>
      </c>
      <c r="O488" s="328"/>
    </row>
    <row r="489" spans="1:15" s="329" customFormat="1" ht="36">
      <c r="A489" s="319">
        <v>605</v>
      </c>
      <c r="B489" s="328" t="s">
        <v>2561</v>
      </c>
      <c r="C489" s="333" t="s">
        <v>2562</v>
      </c>
      <c r="D489" s="334" t="s">
        <v>2563</v>
      </c>
      <c r="E489" s="328" t="s">
        <v>0</v>
      </c>
      <c r="F489" s="328" t="s">
        <v>104</v>
      </c>
      <c r="G489" s="328" t="s">
        <v>516</v>
      </c>
      <c r="H489" s="323" t="s">
        <v>4716</v>
      </c>
      <c r="I489" s="335">
        <v>522.09</v>
      </c>
      <c r="J489" s="325" t="s">
        <v>4724</v>
      </c>
      <c r="K489" s="326" t="s">
        <v>5402</v>
      </c>
      <c r="L489" s="326" t="s">
        <v>4909</v>
      </c>
      <c r="M489" s="326" t="s">
        <v>4910</v>
      </c>
      <c r="N489" s="327" t="s">
        <v>4928</v>
      </c>
      <c r="O489" s="328"/>
    </row>
    <row r="490" spans="1:15" s="329" customFormat="1" ht="25.5">
      <c r="A490" s="319">
        <v>607</v>
      </c>
      <c r="B490" s="328" t="s">
        <v>3444</v>
      </c>
      <c r="C490" s="333" t="s">
        <v>3445</v>
      </c>
      <c r="D490" s="334" t="s">
        <v>3446</v>
      </c>
      <c r="E490" s="328" t="s">
        <v>0</v>
      </c>
      <c r="F490" s="328" t="s">
        <v>4010</v>
      </c>
      <c r="G490" s="328" t="s">
        <v>4066</v>
      </c>
      <c r="H490" s="323" t="s">
        <v>4716</v>
      </c>
      <c r="I490" s="335">
        <v>902.02</v>
      </c>
      <c r="J490" s="325" t="s">
        <v>4724</v>
      </c>
      <c r="K490" s="326" t="s">
        <v>5402</v>
      </c>
      <c r="L490" s="326" t="s">
        <v>4909</v>
      </c>
      <c r="M490" s="326" t="s">
        <v>4910</v>
      </c>
      <c r="N490" s="327" t="s">
        <v>4928</v>
      </c>
      <c r="O490" s="328"/>
    </row>
    <row r="491" spans="1:15" s="329" customFormat="1" ht="36">
      <c r="A491" s="319">
        <v>608</v>
      </c>
      <c r="B491" s="320" t="s">
        <v>2303</v>
      </c>
      <c r="C491" s="321" t="s">
        <v>3447</v>
      </c>
      <c r="D491" s="322" t="s">
        <v>621</v>
      </c>
      <c r="E491" s="320" t="s">
        <v>320</v>
      </c>
      <c r="F491" s="320" t="s">
        <v>92</v>
      </c>
      <c r="G491" s="320" t="s">
        <v>622</v>
      </c>
      <c r="H491" s="323" t="s">
        <v>4716</v>
      </c>
      <c r="I491" s="324">
        <v>538.67</v>
      </c>
      <c r="J491" s="325" t="s">
        <v>4717</v>
      </c>
      <c r="K491" s="326" t="s">
        <v>5402</v>
      </c>
      <c r="L491" s="326" t="s">
        <v>4909</v>
      </c>
      <c r="M491" s="326" t="s">
        <v>4936</v>
      </c>
      <c r="N491" s="327" t="s">
        <v>4922</v>
      </c>
      <c r="O491" s="328"/>
    </row>
    <row r="492" spans="1:15" s="329" customFormat="1" ht="36">
      <c r="A492" s="319">
        <v>609</v>
      </c>
      <c r="B492" s="320" t="s">
        <v>2303</v>
      </c>
      <c r="C492" s="321" t="s">
        <v>3448</v>
      </c>
      <c r="D492" s="322" t="s">
        <v>621</v>
      </c>
      <c r="E492" s="320" t="s">
        <v>320</v>
      </c>
      <c r="F492" s="320" t="s">
        <v>623</v>
      </c>
      <c r="G492" s="320" t="s">
        <v>622</v>
      </c>
      <c r="H492" s="323" t="s">
        <v>4716</v>
      </c>
      <c r="I492" s="324">
        <v>538.67</v>
      </c>
      <c r="J492" s="325" t="s">
        <v>4717</v>
      </c>
      <c r="K492" s="326" t="s">
        <v>5402</v>
      </c>
      <c r="L492" s="326" t="s">
        <v>4909</v>
      </c>
      <c r="M492" s="326" t="s">
        <v>4936</v>
      </c>
      <c r="N492" s="327" t="s">
        <v>4922</v>
      </c>
      <c r="O492" s="328"/>
    </row>
    <row r="493" spans="1:15" s="329" customFormat="1" ht="25.5">
      <c r="A493" s="319">
        <v>610</v>
      </c>
      <c r="B493" s="328" t="s">
        <v>2304</v>
      </c>
      <c r="C493" s="333" t="s">
        <v>3449</v>
      </c>
      <c r="D493" s="334" t="s">
        <v>624</v>
      </c>
      <c r="E493" s="328" t="s">
        <v>0</v>
      </c>
      <c r="F493" s="328" t="s">
        <v>57</v>
      </c>
      <c r="G493" s="328" t="s">
        <v>239</v>
      </c>
      <c r="H493" s="323" t="s">
        <v>4716</v>
      </c>
      <c r="I493" s="335">
        <v>440.42</v>
      </c>
      <c r="J493" s="325" t="s">
        <v>4717</v>
      </c>
      <c r="K493" s="326" t="s">
        <v>5402</v>
      </c>
      <c r="L493" s="326" t="s">
        <v>4909</v>
      </c>
      <c r="M493" s="326" t="s">
        <v>4936</v>
      </c>
      <c r="N493" s="327" t="s">
        <v>4922</v>
      </c>
      <c r="O493" s="328"/>
    </row>
    <row r="494" spans="1:15" s="329" customFormat="1" ht="36">
      <c r="A494" s="319">
        <v>611</v>
      </c>
      <c r="B494" s="328" t="s">
        <v>2305</v>
      </c>
      <c r="C494" s="333" t="s">
        <v>3450</v>
      </c>
      <c r="D494" s="334" t="s">
        <v>105</v>
      </c>
      <c r="E494" s="328" t="s">
        <v>0</v>
      </c>
      <c r="F494" s="328" t="s">
        <v>106</v>
      </c>
      <c r="G494" s="328" t="s">
        <v>4824</v>
      </c>
      <c r="H494" s="323" t="s">
        <v>4716</v>
      </c>
      <c r="I494" s="335">
        <v>1220.57</v>
      </c>
      <c r="J494" s="325" t="s">
        <v>4717</v>
      </c>
      <c r="K494" s="326" t="s">
        <v>5402</v>
      </c>
      <c r="L494" s="326" t="s">
        <v>4909</v>
      </c>
      <c r="M494" s="326" t="s">
        <v>4936</v>
      </c>
      <c r="N494" s="327" t="s">
        <v>4922</v>
      </c>
      <c r="O494" s="328"/>
    </row>
    <row r="495" spans="1:15" s="329" customFormat="1" ht="25.5">
      <c r="A495" s="319">
        <v>612</v>
      </c>
      <c r="B495" s="320" t="s">
        <v>4825</v>
      </c>
      <c r="C495" s="321" t="s">
        <v>3451</v>
      </c>
      <c r="D495" s="322" t="s">
        <v>108</v>
      </c>
      <c r="E495" s="320" t="s">
        <v>109</v>
      </c>
      <c r="F495" s="328" t="s">
        <v>4826</v>
      </c>
      <c r="G495" s="328" t="s">
        <v>110</v>
      </c>
      <c r="H495" s="323" t="s">
        <v>4716</v>
      </c>
      <c r="I495" s="324">
        <v>179.18</v>
      </c>
      <c r="J495" s="325" t="s">
        <v>4717</v>
      </c>
      <c r="K495" s="326" t="s">
        <v>5402</v>
      </c>
      <c r="L495" s="326" t="s">
        <v>4909</v>
      </c>
      <c r="M495" s="326" t="s">
        <v>4936</v>
      </c>
      <c r="N495" s="327" t="s">
        <v>4922</v>
      </c>
      <c r="O495" s="328"/>
    </row>
    <row r="496" spans="1:15" s="329" customFormat="1" ht="36">
      <c r="A496" s="319">
        <v>613</v>
      </c>
      <c r="B496" s="320" t="s">
        <v>2306</v>
      </c>
      <c r="C496" s="321" t="s">
        <v>3452</v>
      </c>
      <c r="D496" s="322" t="s">
        <v>111</v>
      </c>
      <c r="E496" s="320" t="s">
        <v>24</v>
      </c>
      <c r="F496" s="320" t="s">
        <v>112</v>
      </c>
      <c r="G496" s="331" t="s">
        <v>113</v>
      </c>
      <c r="H496" s="323" t="s">
        <v>4716</v>
      </c>
      <c r="I496" s="324">
        <v>2180.41</v>
      </c>
      <c r="J496" s="325" t="s">
        <v>4717</v>
      </c>
      <c r="K496" s="326" t="s">
        <v>5402</v>
      </c>
      <c r="L496" s="326" t="s">
        <v>4909</v>
      </c>
      <c r="M496" s="326" t="s">
        <v>4936</v>
      </c>
      <c r="N496" s="327" t="s">
        <v>4922</v>
      </c>
      <c r="O496" s="328"/>
    </row>
    <row r="497" spans="1:15" s="329" customFormat="1" ht="36">
      <c r="A497" s="319">
        <v>614</v>
      </c>
      <c r="B497" s="328" t="s">
        <v>2308</v>
      </c>
      <c r="C497" s="333" t="s">
        <v>3453</v>
      </c>
      <c r="D497" s="334" t="s">
        <v>114</v>
      </c>
      <c r="E497" s="328" t="s">
        <v>109</v>
      </c>
      <c r="F497" s="328" t="s">
        <v>115</v>
      </c>
      <c r="G497" s="328" t="s">
        <v>116</v>
      </c>
      <c r="H497" s="323" t="s">
        <v>4716</v>
      </c>
      <c r="I497" s="335">
        <v>394.88</v>
      </c>
      <c r="J497" s="325" t="s">
        <v>4717</v>
      </c>
      <c r="K497" s="326" t="s">
        <v>5402</v>
      </c>
      <c r="L497" s="326" t="s">
        <v>4909</v>
      </c>
      <c r="M497" s="326" t="s">
        <v>4936</v>
      </c>
      <c r="N497" s="327" t="s">
        <v>4922</v>
      </c>
      <c r="O497" s="328"/>
    </row>
    <row r="498" spans="1:15" s="329" customFormat="1" ht="25.5">
      <c r="A498" s="319">
        <v>615</v>
      </c>
      <c r="B498" s="328" t="s">
        <v>2307</v>
      </c>
      <c r="C498" s="333" t="s">
        <v>3454</v>
      </c>
      <c r="D498" s="334" t="s">
        <v>117</v>
      </c>
      <c r="E498" s="328" t="s">
        <v>109</v>
      </c>
      <c r="F498" s="328" t="s">
        <v>118</v>
      </c>
      <c r="G498" s="328" t="s">
        <v>119</v>
      </c>
      <c r="H498" s="323" t="s">
        <v>4716</v>
      </c>
      <c r="I498" s="335">
        <v>484.42</v>
      </c>
      <c r="J498" s="325" t="s">
        <v>4717</v>
      </c>
      <c r="K498" s="326" t="s">
        <v>5402</v>
      </c>
      <c r="L498" s="326" t="s">
        <v>4909</v>
      </c>
      <c r="M498" s="326" t="s">
        <v>4936</v>
      </c>
      <c r="N498" s="327" t="s">
        <v>4922</v>
      </c>
      <c r="O498" s="328"/>
    </row>
    <row r="499" spans="1:15" s="329" customFormat="1" ht="25.5">
      <c r="A499" s="319">
        <v>616</v>
      </c>
      <c r="B499" s="328" t="s">
        <v>2309</v>
      </c>
      <c r="C499" s="333" t="s">
        <v>3455</v>
      </c>
      <c r="D499" s="334" t="s">
        <v>625</v>
      </c>
      <c r="E499" s="328" t="s">
        <v>0</v>
      </c>
      <c r="F499" s="328" t="s">
        <v>482</v>
      </c>
      <c r="G499" s="328" t="s">
        <v>626</v>
      </c>
      <c r="H499" s="323" t="s">
        <v>4716</v>
      </c>
      <c r="I499" s="335">
        <v>1025.42</v>
      </c>
      <c r="J499" s="325" t="s">
        <v>4718</v>
      </c>
      <c r="K499" s="326" t="s">
        <v>5402</v>
      </c>
      <c r="L499" s="326" t="s">
        <v>4909</v>
      </c>
      <c r="M499" s="326" t="s">
        <v>4910</v>
      </c>
      <c r="N499" s="332" t="s">
        <v>4929</v>
      </c>
      <c r="O499" s="328"/>
    </row>
    <row r="500" spans="1:15" s="329" customFormat="1" ht="25.5">
      <c r="A500" s="319">
        <v>617</v>
      </c>
      <c r="B500" s="328" t="s">
        <v>2310</v>
      </c>
      <c r="C500" s="333" t="s">
        <v>3456</v>
      </c>
      <c r="D500" s="334" t="s">
        <v>627</v>
      </c>
      <c r="E500" s="328" t="s">
        <v>0</v>
      </c>
      <c r="F500" s="328" t="s">
        <v>628</v>
      </c>
      <c r="G500" s="328" t="s">
        <v>629</v>
      </c>
      <c r="H500" s="323" t="s">
        <v>4716</v>
      </c>
      <c r="I500" s="338">
        <v>418.1</v>
      </c>
      <c r="J500" s="325" t="s">
        <v>4925</v>
      </c>
      <c r="K500" s="326" t="s">
        <v>5402</v>
      </c>
      <c r="L500" s="326" t="s">
        <v>4909</v>
      </c>
      <c r="M500" s="326" t="s">
        <v>4910</v>
      </c>
      <c r="N500" s="327" t="s">
        <v>4924</v>
      </c>
      <c r="O500" s="328" t="s">
        <v>5288</v>
      </c>
    </row>
    <row r="501" spans="1:15" s="329" customFormat="1" ht="25.5">
      <c r="A501" s="319">
        <v>618</v>
      </c>
      <c r="B501" s="328" t="s">
        <v>2310</v>
      </c>
      <c r="C501" s="333" t="s">
        <v>3457</v>
      </c>
      <c r="D501" s="334" t="s">
        <v>627</v>
      </c>
      <c r="E501" s="328" t="s">
        <v>0</v>
      </c>
      <c r="F501" s="328" t="s">
        <v>49</v>
      </c>
      <c r="G501" s="328" t="s">
        <v>629</v>
      </c>
      <c r="H501" s="323" t="s">
        <v>4716</v>
      </c>
      <c r="I501" s="338">
        <v>1254.3</v>
      </c>
      <c r="J501" s="325" t="s">
        <v>4925</v>
      </c>
      <c r="K501" s="326" t="s">
        <v>5402</v>
      </c>
      <c r="L501" s="326" t="s">
        <v>4909</v>
      </c>
      <c r="M501" s="326" t="s">
        <v>4910</v>
      </c>
      <c r="N501" s="327" t="s">
        <v>4924</v>
      </c>
      <c r="O501" s="328" t="s">
        <v>5289</v>
      </c>
    </row>
    <row r="502" spans="1:15" s="329" customFormat="1" ht="25.5">
      <c r="A502" s="319">
        <v>619</v>
      </c>
      <c r="B502" s="328" t="s">
        <v>2310</v>
      </c>
      <c r="C502" s="333" t="s">
        <v>3458</v>
      </c>
      <c r="D502" s="334" t="s">
        <v>627</v>
      </c>
      <c r="E502" s="328" t="s">
        <v>0</v>
      </c>
      <c r="F502" s="328" t="s">
        <v>50</v>
      </c>
      <c r="G502" s="328" t="s">
        <v>629</v>
      </c>
      <c r="H502" s="323" t="s">
        <v>4716</v>
      </c>
      <c r="I502" s="338">
        <v>1676.8</v>
      </c>
      <c r="J502" s="325" t="s">
        <v>4925</v>
      </c>
      <c r="K502" s="326" t="s">
        <v>5402</v>
      </c>
      <c r="L502" s="326" t="s">
        <v>4909</v>
      </c>
      <c r="M502" s="326" t="s">
        <v>4910</v>
      </c>
      <c r="N502" s="327" t="s">
        <v>4924</v>
      </c>
      <c r="O502" s="328" t="s">
        <v>5290</v>
      </c>
    </row>
    <row r="503" spans="1:15" s="329" customFormat="1" ht="25.5">
      <c r="A503" s="319">
        <v>620</v>
      </c>
      <c r="B503" s="328" t="s">
        <v>2310</v>
      </c>
      <c r="C503" s="333" t="s">
        <v>3459</v>
      </c>
      <c r="D503" s="334" t="s">
        <v>1977</v>
      </c>
      <c r="E503" s="328" t="s">
        <v>0</v>
      </c>
      <c r="F503" s="328" t="s">
        <v>49</v>
      </c>
      <c r="G503" s="328" t="s">
        <v>1978</v>
      </c>
      <c r="H503" s="323" t="s">
        <v>4716</v>
      </c>
      <c r="I503" s="335">
        <v>1159.56</v>
      </c>
      <c r="J503" s="325" t="s">
        <v>4718</v>
      </c>
      <c r="K503" s="326" t="s">
        <v>5402</v>
      </c>
      <c r="L503" s="326" t="s">
        <v>4909</v>
      </c>
      <c r="M503" s="326" t="s">
        <v>4910</v>
      </c>
      <c r="N503" s="332" t="s">
        <v>4929</v>
      </c>
      <c r="O503" s="328"/>
    </row>
    <row r="504" spans="1:15" s="329" customFormat="1" ht="25.5">
      <c r="A504" s="319">
        <v>622</v>
      </c>
      <c r="B504" s="328" t="s">
        <v>2310</v>
      </c>
      <c r="C504" s="333" t="s">
        <v>3460</v>
      </c>
      <c r="D504" s="334" t="s">
        <v>1979</v>
      </c>
      <c r="E504" s="328" t="s">
        <v>0</v>
      </c>
      <c r="F504" s="328" t="s">
        <v>49</v>
      </c>
      <c r="G504" s="328" t="s">
        <v>1967</v>
      </c>
      <c r="H504" s="323" t="s">
        <v>4716</v>
      </c>
      <c r="I504" s="335">
        <v>1234.79</v>
      </c>
      <c r="J504" s="325" t="s">
        <v>4718</v>
      </c>
      <c r="K504" s="326" t="s">
        <v>5402</v>
      </c>
      <c r="L504" s="326" t="s">
        <v>4909</v>
      </c>
      <c r="M504" s="326" t="s">
        <v>4910</v>
      </c>
      <c r="N504" s="332" t="s">
        <v>4929</v>
      </c>
      <c r="O504" s="328"/>
    </row>
    <row r="505" spans="1:15" s="329" customFormat="1" ht="25.5">
      <c r="A505" s="319">
        <v>623</v>
      </c>
      <c r="B505" s="328" t="s">
        <v>2310</v>
      </c>
      <c r="C505" s="333" t="s">
        <v>3461</v>
      </c>
      <c r="D505" s="334" t="s">
        <v>1979</v>
      </c>
      <c r="E505" s="328" t="s">
        <v>0</v>
      </c>
      <c r="F505" s="328" t="s">
        <v>50</v>
      </c>
      <c r="G505" s="328" t="s">
        <v>1967</v>
      </c>
      <c r="H505" s="323" t="s">
        <v>4716</v>
      </c>
      <c r="I505" s="335">
        <v>1626.86</v>
      </c>
      <c r="J505" s="325" t="s">
        <v>4718</v>
      </c>
      <c r="K505" s="326" t="s">
        <v>5402</v>
      </c>
      <c r="L505" s="326" t="s">
        <v>4909</v>
      </c>
      <c r="M505" s="326" t="s">
        <v>4910</v>
      </c>
      <c r="N505" s="332" t="s">
        <v>4929</v>
      </c>
      <c r="O505" s="328"/>
    </row>
    <row r="506" spans="1:15" s="329" customFormat="1" ht="25.5">
      <c r="A506" s="319">
        <v>624</v>
      </c>
      <c r="B506" s="328" t="s">
        <v>2310</v>
      </c>
      <c r="C506" s="333" t="s">
        <v>2564</v>
      </c>
      <c r="D506" s="334" t="s">
        <v>2565</v>
      </c>
      <c r="E506" s="328" t="s">
        <v>0</v>
      </c>
      <c r="F506" s="328" t="s">
        <v>628</v>
      </c>
      <c r="G506" s="328" t="s">
        <v>2566</v>
      </c>
      <c r="H506" s="323" t="s">
        <v>4716</v>
      </c>
      <c r="I506" s="335">
        <v>412.7</v>
      </c>
      <c r="J506" s="325" t="s">
        <v>4718</v>
      </c>
      <c r="K506" s="326" t="s">
        <v>5402</v>
      </c>
      <c r="L506" s="326" t="s">
        <v>4909</v>
      </c>
      <c r="M506" s="326" t="s">
        <v>4910</v>
      </c>
      <c r="N506" s="332" t="s">
        <v>4929</v>
      </c>
      <c r="O506" s="328"/>
    </row>
    <row r="507" spans="1:15" s="329" customFormat="1" ht="25.5">
      <c r="A507" s="319">
        <v>625</v>
      </c>
      <c r="B507" s="328" t="s">
        <v>2310</v>
      </c>
      <c r="C507" s="333" t="s">
        <v>2567</v>
      </c>
      <c r="D507" s="334" t="s">
        <v>2565</v>
      </c>
      <c r="E507" s="328" t="s">
        <v>0</v>
      </c>
      <c r="F507" s="328" t="s">
        <v>49</v>
      </c>
      <c r="G507" s="328" t="s">
        <v>2566</v>
      </c>
      <c r="H507" s="323" t="s">
        <v>4716</v>
      </c>
      <c r="I507" s="335">
        <v>1238.12</v>
      </c>
      <c r="J507" s="325" t="s">
        <v>4718</v>
      </c>
      <c r="K507" s="326" t="s">
        <v>5402</v>
      </c>
      <c r="L507" s="326" t="s">
        <v>4909</v>
      </c>
      <c r="M507" s="326" t="s">
        <v>4910</v>
      </c>
      <c r="N507" s="332" t="s">
        <v>4929</v>
      </c>
      <c r="O507" s="328"/>
    </row>
    <row r="508" spans="1:15" s="329" customFormat="1" ht="25.5">
      <c r="A508" s="319">
        <v>626</v>
      </c>
      <c r="B508" s="328" t="s">
        <v>2310</v>
      </c>
      <c r="C508" s="333" t="s">
        <v>2568</v>
      </c>
      <c r="D508" s="334" t="s">
        <v>2565</v>
      </c>
      <c r="E508" s="328" t="s">
        <v>0</v>
      </c>
      <c r="F508" s="328" t="s">
        <v>50</v>
      </c>
      <c r="G508" s="328" t="s">
        <v>2566</v>
      </c>
      <c r="H508" s="323" t="s">
        <v>4716</v>
      </c>
      <c r="I508" s="335">
        <v>1631.25</v>
      </c>
      <c r="J508" s="325" t="s">
        <v>4718</v>
      </c>
      <c r="K508" s="326" t="s">
        <v>5402</v>
      </c>
      <c r="L508" s="326" t="s">
        <v>4909</v>
      </c>
      <c r="M508" s="326" t="s">
        <v>4910</v>
      </c>
      <c r="N508" s="332" t="s">
        <v>4929</v>
      </c>
      <c r="O508" s="328"/>
    </row>
    <row r="509" spans="1:15" s="329" customFormat="1" ht="25.5">
      <c r="A509" s="319">
        <v>627</v>
      </c>
      <c r="B509" s="328" t="s">
        <v>3462</v>
      </c>
      <c r="C509" s="333" t="s">
        <v>3463</v>
      </c>
      <c r="D509" s="334" t="s">
        <v>3464</v>
      </c>
      <c r="E509" s="328" t="s">
        <v>0</v>
      </c>
      <c r="F509" s="328" t="s">
        <v>4827</v>
      </c>
      <c r="G509" s="328" t="s">
        <v>4067</v>
      </c>
      <c r="H509" s="323" t="s">
        <v>4716</v>
      </c>
      <c r="I509" s="338">
        <v>494.1</v>
      </c>
      <c r="J509" s="325" t="s">
        <v>4718</v>
      </c>
      <c r="K509" s="326" t="s">
        <v>5402</v>
      </c>
      <c r="L509" s="326" t="s">
        <v>4909</v>
      </c>
      <c r="M509" s="326" t="s">
        <v>4910</v>
      </c>
      <c r="N509" s="332" t="s">
        <v>4929</v>
      </c>
      <c r="O509" s="328" t="s">
        <v>5291</v>
      </c>
    </row>
    <row r="510" spans="1:15" s="329" customFormat="1" ht="60">
      <c r="A510" s="319">
        <v>628</v>
      </c>
      <c r="B510" s="328" t="s">
        <v>3462</v>
      </c>
      <c r="C510" s="333" t="s">
        <v>3465</v>
      </c>
      <c r="D510" s="334" t="s">
        <v>3464</v>
      </c>
      <c r="E510" s="328" t="s">
        <v>0</v>
      </c>
      <c r="F510" s="328" t="s">
        <v>4828</v>
      </c>
      <c r="G510" s="328" t="s">
        <v>4067</v>
      </c>
      <c r="H510" s="323" t="s">
        <v>4716</v>
      </c>
      <c r="I510" s="338">
        <v>912.8</v>
      </c>
      <c r="J510" s="325" t="s">
        <v>4718</v>
      </c>
      <c r="K510" s="326" t="s">
        <v>5402</v>
      </c>
      <c r="L510" s="326" t="s">
        <v>4909</v>
      </c>
      <c r="M510" s="326" t="s">
        <v>4910</v>
      </c>
      <c r="N510" s="332" t="s">
        <v>4929</v>
      </c>
      <c r="O510" s="328" t="s">
        <v>5419</v>
      </c>
    </row>
    <row r="511" spans="1:15" s="329" customFormat="1" ht="60">
      <c r="A511" s="319">
        <v>629</v>
      </c>
      <c r="B511" s="339" t="s">
        <v>2311</v>
      </c>
      <c r="C511" s="365" t="s">
        <v>3466</v>
      </c>
      <c r="D511" s="340" t="s">
        <v>630</v>
      </c>
      <c r="E511" s="339" t="s">
        <v>0</v>
      </c>
      <c r="F511" s="339" t="s">
        <v>631</v>
      </c>
      <c r="G511" s="339" t="s">
        <v>632</v>
      </c>
      <c r="H511" s="323" t="s">
        <v>4716</v>
      </c>
      <c r="I511" s="372">
        <v>21830</v>
      </c>
      <c r="J511" s="325" t="s">
        <v>4718</v>
      </c>
      <c r="K511" s="326" t="s">
        <v>5402</v>
      </c>
      <c r="L511" s="326" t="s">
        <v>4909</v>
      </c>
      <c r="M511" s="326" t="s">
        <v>4910</v>
      </c>
      <c r="N511" s="332" t="s">
        <v>4929</v>
      </c>
      <c r="O511" s="328" t="s">
        <v>6282</v>
      </c>
    </row>
    <row r="512" spans="1:15" s="329" customFormat="1" ht="84">
      <c r="A512" s="319">
        <v>630</v>
      </c>
      <c r="B512" s="351" t="s">
        <v>2311</v>
      </c>
      <c r="C512" s="319" t="s">
        <v>4829</v>
      </c>
      <c r="D512" s="319" t="s">
        <v>4205</v>
      </c>
      <c r="E512" s="351" t="s">
        <v>0</v>
      </c>
      <c r="F512" s="351" t="s">
        <v>631</v>
      </c>
      <c r="G512" s="328" t="s">
        <v>536</v>
      </c>
      <c r="H512" s="323" t="s">
        <v>4716</v>
      </c>
      <c r="I512" s="338">
        <v>21830</v>
      </c>
      <c r="J512" s="325" t="s">
        <v>4718</v>
      </c>
      <c r="K512" s="326" t="s">
        <v>5402</v>
      </c>
      <c r="L512" s="326" t="s">
        <v>4909</v>
      </c>
      <c r="M512" s="326" t="s">
        <v>4910</v>
      </c>
      <c r="N512" s="332" t="s">
        <v>4929</v>
      </c>
      <c r="O512" s="328" t="s">
        <v>6283</v>
      </c>
    </row>
    <row r="513" spans="1:15" s="329" customFormat="1" ht="25.5">
      <c r="A513" s="319">
        <v>631</v>
      </c>
      <c r="B513" s="328" t="s">
        <v>2312</v>
      </c>
      <c r="C513" s="333" t="s">
        <v>3467</v>
      </c>
      <c r="D513" s="334" t="s">
        <v>633</v>
      </c>
      <c r="E513" s="328" t="s">
        <v>170</v>
      </c>
      <c r="F513" s="328" t="s">
        <v>382</v>
      </c>
      <c r="G513" s="328" t="s">
        <v>56</v>
      </c>
      <c r="H513" s="323" t="s">
        <v>4716</v>
      </c>
      <c r="I513" s="335">
        <v>351.3</v>
      </c>
      <c r="J513" s="325" t="s">
        <v>4724</v>
      </c>
      <c r="K513" s="326" t="s">
        <v>5402</v>
      </c>
      <c r="L513" s="326" t="s">
        <v>4909</v>
      </c>
      <c r="M513" s="326" t="s">
        <v>4910</v>
      </c>
      <c r="N513" s="327" t="s">
        <v>4928</v>
      </c>
      <c r="O513" s="328"/>
    </row>
    <row r="514" spans="1:15" s="329" customFormat="1" ht="25.5">
      <c r="A514" s="319">
        <v>632</v>
      </c>
      <c r="B514" s="328" t="s">
        <v>2312</v>
      </c>
      <c r="C514" s="333" t="s">
        <v>3468</v>
      </c>
      <c r="D514" s="334" t="s">
        <v>634</v>
      </c>
      <c r="E514" s="328" t="s">
        <v>635</v>
      </c>
      <c r="F514" s="328" t="s">
        <v>382</v>
      </c>
      <c r="G514" s="328" t="s">
        <v>39</v>
      </c>
      <c r="H514" s="323" t="s">
        <v>4716</v>
      </c>
      <c r="I514" s="335">
        <v>345.76</v>
      </c>
      <c r="J514" s="325" t="s">
        <v>4155</v>
      </c>
      <c r="K514" s="326" t="s">
        <v>5402</v>
      </c>
      <c r="L514" s="326" t="s">
        <v>4909</v>
      </c>
      <c r="M514" s="326" t="s">
        <v>4910</v>
      </c>
      <c r="N514" s="332" t="s">
        <v>4921</v>
      </c>
      <c r="O514" s="328"/>
    </row>
    <row r="515" spans="1:15" s="329" customFormat="1" ht="25.5">
      <c r="A515" s="319">
        <v>633</v>
      </c>
      <c r="B515" s="328" t="s">
        <v>2312</v>
      </c>
      <c r="C515" s="333" t="s">
        <v>3469</v>
      </c>
      <c r="D515" s="334" t="s">
        <v>636</v>
      </c>
      <c r="E515" s="328" t="s">
        <v>635</v>
      </c>
      <c r="F515" s="328" t="s">
        <v>382</v>
      </c>
      <c r="G515" s="328" t="s">
        <v>1978</v>
      </c>
      <c r="H515" s="323" t="s">
        <v>4716</v>
      </c>
      <c r="I515" s="335">
        <v>327.7</v>
      </c>
      <c r="J515" s="325" t="s">
        <v>4718</v>
      </c>
      <c r="K515" s="326" t="s">
        <v>5402</v>
      </c>
      <c r="L515" s="326" t="s">
        <v>4909</v>
      </c>
      <c r="M515" s="326" t="s">
        <v>4910</v>
      </c>
      <c r="N515" s="332" t="s">
        <v>4929</v>
      </c>
      <c r="O515" s="328"/>
    </row>
    <row r="516" spans="1:15" s="329" customFormat="1" ht="25.5">
      <c r="A516" s="319">
        <v>634</v>
      </c>
      <c r="B516" s="347" t="s">
        <v>2312</v>
      </c>
      <c r="C516" s="371" t="s">
        <v>3470</v>
      </c>
      <c r="D516" s="371" t="s">
        <v>637</v>
      </c>
      <c r="E516" s="347" t="s">
        <v>638</v>
      </c>
      <c r="F516" s="347" t="s">
        <v>382</v>
      </c>
      <c r="G516" s="328" t="s">
        <v>4068</v>
      </c>
      <c r="H516" s="323" t="s">
        <v>4716</v>
      </c>
      <c r="I516" s="335">
        <v>349.4</v>
      </c>
      <c r="J516" s="325" t="s">
        <v>4724</v>
      </c>
      <c r="K516" s="326" t="s">
        <v>5402</v>
      </c>
      <c r="L516" s="326" t="s">
        <v>4909</v>
      </c>
      <c r="M516" s="326" t="s">
        <v>4910</v>
      </c>
      <c r="N516" s="327" t="s">
        <v>4928</v>
      </c>
      <c r="O516" s="328"/>
    </row>
    <row r="517" spans="1:15" s="329" customFormat="1" ht="25.5">
      <c r="A517" s="319">
        <v>636</v>
      </c>
      <c r="B517" s="328" t="s">
        <v>2312</v>
      </c>
      <c r="C517" s="333" t="s">
        <v>4830</v>
      </c>
      <c r="D517" s="334" t="s">
        <v>4831</v>
      </c>
      <c r="E517" s="328" t="s">
        <v>635</v>
      </c>
      <c r="F517" s="328" t="s">
        <v>639</v>
      </c>
      <c r="G517" s="328" t="s">
        <v>4832</v>
      </c>
      <c r="H517" s="323" t="s">
        <v>4716</v>
      </c>
      <c r="I517" s="335">
        <v>349.86</v>
      </c>
      <c r="J517" s="325" t="s">
        <v>4717</v>
      </c>
      <c r="K517" s="326" t="s">
        <v>5402</v>
      </c>
      <c r="L517" s="326" t="s">
        <v>4909</v>
      </c>
      <c r="M517" s="326" t="s">
        <v>4936</v>
      </c>
      <c r="N517" s="327" t="s">
        <v>4922</v>
      </c>
      <c r="O517" s="328"/>
    </row>
    <row r="518" spans="1:15" s="329" customFormat="1" ht="25.5">
      <c r="A518" s="319">
        <v>637</v>
      </c>
      <c r="B518" s="328" t="s">
        <v>2312</v>
      </c>
      <c r="C518" s="334" t="s">
        <v>3471</v>
      </c>
      <c r="D518" s="334" t="s">
        <v>3472</v>
      </c>
      <c r="E518" s="328" t="s">
        <v>635</v>
      </c>
      <c r="F518" s="328" t="s">
        <v>382</v>
      </c>
      <c r="G518" s="328" t="s">
        <v>1072</v>
      </c>
      <c r="H518" s="323" t="s">
        <v>4716</v>
      </c>
      <c r="I518" s="335">
        <v>334.73</v>
      </c>
      <c r="J518" s="325" t="s">
        <v>4718</v>
      </c>
      <c r="K518" s="326" t="s">
        <v>5402</v>
      </c>
      <c r="L518" s="326" t="s">
        <v>4909</v>
      </c>
      <c r="M518" s="326" t="s">
        <v>4910</v>
      </c>
      <c r="N518" s="332" t="s">
        <v>4929</v>
      </c>
      <c r="O518" s="328"/>
    </row>
    <row r="519" spans="1:15" s="329" customFormat="1" ht="84">
      <c r="A519" s="319">
        <v>638</v>
      </c>
      <c r="B519" s="328" t="s">
        <v>2312</v>
      </c>
      <c r="C519" s="334" t="s">
        <v>3473</v>
      </c>
      <c r="D519" s="334" t="s">
        <v>3474</v>
      </c>
      <c r="E519" s="328" t="s">
        <v>75</v>
      </c>
      <c r="F519" s="328" t="s">
        <v>4011</v>
      </c>
      <c r="G519" s="328" t="s">
        <v>4069</v>
      </c>
      <c r="H519" s="323" t="s">
        <v>4716</v>
      </c>
      <c r="I519" s="335">
        <v>344.85</v>
      </c>
      <c r="J519" s="325" t="s">
        <v>4718</v>
      </c>
      <c r="K519" s="326" t="s">
        <v>5402</v>
      </c>
      <c r="L519" s="326" t="s">
        <v>4909</v>
      </c>
      <c r="M519" s="326" t="s">
        <v>4910</v>
      </c>
      <c r="N519" s="332" t="s">
        <v>4929</v>
      </c>
      <c r="O519" s="328"/>
    </row>
    <row r="520" spans="1:15" s="329" customFormat="1" ht="48">
      <c r="A520" s="319">
        <v>639</v>
      </c>
      <c r="B520" s="328" t="s">
        <v>2312</v>
      </c>
      <c r="C520" s="333" t="s">
        <v>4833</v>
      </c>
      <c r="D520" s="334" t="s">
        <v>4206</v>
      </c>
      <c r="E520" s="328" t="s">
        <v>75</v>
      </c>
      <c r="F520" s="328" t="s">
        <v>382</v>
      </c>
      <c r="G520" s="328" t="s">
        <v>4246</v>
      </c>
      <c r="H520" s="323" t="s">
        <v>4716</v>
      </c>
      <c r="I520" s="335">
        <v>349.18</v>
      </c>
      <c r="J520" s="325" t="s">
        <v>4718</v>
      </c>
      <c r="K520" s="326" t="s">
        <v>5402</v>
      </c>
      <c r="L520" s="326" t="s">
        <v>4909</v>
      </c>
      <c r="M520" s="326" t="s">
        <v>4910</v>
      </c>
      <c r="N520" s="332" t="s">
        <v>4929</v>
      </c>
      <c r="O520" s="328"/>
    </row>
    <row r="521" spans="1:15" s="329" customFormat="1" ht="25.5">
      <c r="A521" s="319">
        <v>640</v>
      </c>
      <c r="B521" s="328" t="s">
        <v>2313</v>
      </c>
      <c r="C521" s="333" t="s">
        <v>3475</v>
      </c>
      <c r="D521" s="334" t="s">
        <v>640</v>
      </c>
      <c r="E521" s="328" t="s">
        <v>24</v>
      </c>
      <c r="F521" s="328" t="s">
        <v>641</v>
      </c>
      <c r="G521" s="328" t="s">
        <v>642</v>
      </c>
      <c r="H521" s="323" t="s">
        <v>4716</v>
      </c>
      <c r="I521" s="338">
        <v>381.9</v>
      </c>
      <c r="J521" s="325" t="s">
        <v>4724</v>
      </c>
      <c r="K521" s="326" t="s">
        <v>5402</v>
      </c>
      <c r="L521" s="326" t="s">
        <v>4909</v>
      </c>
      <c r="M521" s="326" t="s">
        <v>4910</v>
      </c>
      <c r="N521" s="327" t="s">
        <v>4928</v>
      </c>
      <c r="O521" s="328" t="s">
        <v>5292</v>
      </c>
    </row>
    <row r="522" spans="1:15" s="329" customFormat="1" ht="25.5">
      <c r="A522" s="319">
        <v>641</v>
      </c>
      <c r="B522" s="328" t="s">
        <v>2313</v>
      </c>
      <c r="C522" s="333" t="s">
        <v>3476</v>
      </c>
      <c r="D522" s="334" t="s">
        <v>643</v>
      </c>
      <c r="E522" s="328" t="s">
        <v>0</v>
      </c>
      <c r="F522" s="328" t="s">
        <v>49</v>
      </c>
      <c r="G522" s="328" t="s">
        <v>644</v>
      </c>
      <c r="H522" s="323" t="s">
        <v>4716</v>
      </c>
      <c r="I522" s="335">
        <v>299.62</v>
      </c>
      <c r="J522" s="325" t="s">
        <v>4155</v>
      </c>
      <c r="K522" s="326" t="s">
        <v>5402</v>
      </c>
      <c r="L522" s="326" t="s">
        <v>4909</v>
      </c>
      <c r="M522" s="326" t="s">
        <v>4910</v>
      </c>
      <c r="N522" s="332" t="s">
        <v>4921</v>
      </c>
      <c r="O522" s="328"/>
    </row>
    <row r="523" spans="1:15" s="329" customFormat="1" ht="25.5">
      <c r="A523" s="319">
        <v>642</v>
      </c>
      <c r="B523" s="328" t="s">
        <v>2313</v>
      </c>
      <c r="C523" s="333" t="s">
        <v>3477</v>
      </c>
      <c r="D523" s="334" t="s">
        <v>645</v>
      </c>
      <c r="E523" s="328" t="s">
        <v>0</v>
      </c>
      <c r="F523" s="328" t="s">
        <v>182</v>
      </c>
      <c r="G523" s="328" t="s">
        <v>370</v>
      </c>
      <c r="H523" s="323" t="s">
        <v>4716</v>
      </c>
      <c r="I523" s="335">
        <v>270.26</v>
      </c>
      <c r="J523" s="325" t="s">
        <v>4718</v>
      </c>
      <c r="K523" s="326" t="s">
        <v>5402</v>
      </c>
      <c r="L523" s="326" t="s">
        <v>4909</v>
      </c>
      <c r="M523" s="326" t="s">
        <v>4910</v>
      </c>
      <c r="N523" s="332" t="s">
        <v>4929</v>
      </c>
      <c r="O523" s="328"/>
    </row>
    <row r="524" spans="1:15" s="329" customFormat="1" ht="72">
      <c r="A524" s="319">
        <v>647</v>
      </c>
      <c r="B524" s="328" t="s">
        <v>2314</v>
      </c>
      <c r="C524" s="333" t="s">
        <v>4834</v>
      </c>
      <c r="D524" s="334" t="s">
        <v>4115</v>
      </c>
      <c r="E524" s="328" t="s">
        <v>320</v>
      </c>
      <c r="F524" s="328" t="s">
        <v>646</v>
      </c>
      <c r="G524" s="328" t="s">
        <v>536</v>
      </c>
      <c r="H524" s="323" t="s">
        <v>4716</v>
      </c>
      <c r="I524" s="338">
        <v>564.4</v>
      </c>
      <c r="J524" s="325" t="s">
        <v>4718</v>
      </c>
      <c r="K524" s="326" t="s">
        <v>5402</v>
      </c>
      <c r="L524" s="326" t="s">
        <v>4909</v>
      </c>
      <c r="M524" s="326" t="s">
        <v>4910</v>
      </c>
      <c r="N524" s="332" t="s">
        <v>4929</v>
      </c>
      <c r="O524" s="328" t="s">
        <v>6284</v>
      </c>
    </row>
    <row r="525" spans="1:15" s="329" customFormat="1" ht="36">
      <c r="A525" s="319">
        <v>650</v>
      </c>
      <c r="B525" s="320" t="s">
        <v>2315</v>
      </c>
      <c r="C525" s="321" t="s">
        <v>1235</v>
      </c>
      <c r="D525" s="322" t="s">
        <v>647</v>
      </c>
      <c r="E525" s="320" t="s">
        <v>11</v>
      </c>
      <c r="F525" s="320" t="s">
        <v>648</v>
      </c>
      <c r="G525" s="320" t="s">
        <v>282</v>
      </c>
      <c r="H525" s="323" t="s">
        <v>4716</v>
      </c>
      <c r="I525" s="338">
        <v>22630.7</v>
      </c>
      <c r="J525" s="325" t="s">
        <v>4724</v>
      </c>
      <c r="K525" s="326" t="s">
        <v>5402</v>
      </c>
      <c r="L525" s="326" t="s">
        <v>4909</v>
      </c>
      <c r="M525" s="326" t="s">
        <v>4910</v>
      </c>
      <c r="N525" s="327" t="s">
        <v>4928</v>
      </c>
      <c r="O525" s="328" t="s">
        <v>5293</v>
      </c>
    </row>
    <row r="526" spans="1:15" s="329" customFormat="1" ht="36">
      <c r="A526" s="319">
        <v>651</v>
      </c>
      <c r="B526" s="320" t="s">
        <v>2315</v>
      </c>
      <c r="C526" s="321" t="s">
        <v>1236</v>
      </c>
      <c r="D526" s="322" t="s">
        <v>647</v>
      </c>
      <c r="E526" s="320" t="s">
        <v>11</v>
      </c>
      <c r="F526" s="320" t="s">
        <v>649</v>
      </c>
      <c r="G526" s="320" t="s">
        <v>282</v>
      </c>
      <c r="H526" s="323" t="s">
        <v>4716</v>
      </c>
      <c r="I526" s="338">
        <v>33946.2</v>
      </c>
      <c r="J526" s="325" t="s">
        <v>4724</v>
      </c>
      <c r="K526" s="326" t="s">
        <v>5402</v>
      </c>
      <c r="L526" s="326" t="s">
        <v>4909</v>
      </c>
      <c r="M526" s="326" t="s">
        <v>4910</v>
      </c>
      <c r="N526" s="327" t="s">
        <v>4928</v>
      </c>
      <c r="O526" s="328" t="s">
        <v>5294</v>
      </c>
    </row>
    <row r="527" spans="1:15" s="329" customFormat="1" ht="48">
      <c r="A527" s="319">
        <v>654</v>
      </c>
      <c r="B527" s="320" t="s">
        <v>2315</v>
      </c>
      <c r="C527" s="321" t="s">
        <v>1237</v>
      </c>
      <c r="D527" s="322" t="s">
        <v>652</v>
      </c>
      <c r="E527" s="320" t="s">
        <v>4835</v>
      </c>
      <c r="F527" s="320" t="s">
        <v>653</v>
      </c>
      <c r="G527" s="320" t="s">
        <v>651</v>
      </c>
      <c r="H527" s="323" t="s">
        <v>4716</v>
      </c>
      <c r="I527" s="324">
        <v>10047.51</v>
      </c>
      <c r="J527" s="325" t="s">
        <v>4718</v>
      </c>
      <c r="K527" s="326" t="s">
        <v>5402</v>
      </c>
      <c r="L527" s="326" t="s">
        <v>4909</v>
      </c>
      <c r="M527" s="326" t="s">
        <v>4910</v>
      </c>
      <c r="N527" s="332" t="s">
        <v>4929</v>
      </c>
      <c r="O527" s="328"/>
    </row>
    <row r="528" spans="1:15" s="329" customFormat="1" ht="48">
      <c r="A528" s="319">
        <v>655</v>
      </c>
      <c r="B528" s="320" t="s">
        <v>2315</v>
      </c>
      <c r="C528" s="321" t="s">
        <v>1238</v>
      </c>
      <c r="D528" s="322" t="s">
        <v>652</v>
      </c>
      <c r="E528" s="320" t="s">
        <v>4835</v>
      </c>
      <c r="F528" s="320" t="s">
        <v>654</v>
      </c>
      <c r="G528" s="320" t="s">
        <v>651</v>
      </c>
      <c r="H528" s="323" t="s">
        <v>4716</v>
      </c>
      <c r="I528" s="324">
        <v>20345.94</v>
      </c>
      <c r="J528" s="325" t="s">
        <v>4718</v>
      </c>
      <c r="K528" s="326" t="s">
        <v>5402</v>
      </c>
      <c r="L528" s="326" t="s">
        <v>4909</v>
      </c>
      <c r="M528" s="326" t="s">
        <v>4910</v>
      </c>
      <c r="N528" s="332" t="s">
        <v>4929</v>
      </c>
      <c r="O528" s="328"/>
    </row>
    <row r="529" spans="1:15" s="329" customFormat="1" ht="25.5">
      <c r="A529" s="319">
        <v>656</v>
      </c>
      <c r="B529" s="320" t="s">
        <v>2315</v>
      </c>
      <c r="C529" s="321" t="s">
        <v>4836</v>
      </c>
      <c r="D529" s="373" t="s">
        <v>655</v>
      </c>
      <c r="E529" s="320" t="s">
        <v>656</v>
      </c>
      <c r="F529" s="320" t="s">
        <v>4837</v>
      </c>
      <c r="G529" s="320" t="s">
        <v>657</v>
      </c>
      <c r="H529" s="323" t="s">
        <v>4716</v>
      </c>
      <c r="I529" s="336">
        <v>8160.97</v>
      </c>
      <c r="J529" s="325" t="s">
        <v>4718</v>
      </c>
      <c r="K529" s="326" t="s">
        <v>5402</v>
      </c>
      <c r="L529" s="326" t="s">
        <v>4909</v>
      </c>
      <c r="M529" s="326" t="s">
        <v>4910</v>
      </c>
      <c r="N529" s="332" t="s">
        <v>4929</v>
      </c>
      <c r="O529" s="328"/>
    </row>
    <row r="530" spans="1:15" s="329" customFormat="1" ht="25.5">
      <c r="A530" s="319">
        <v>657</v>
      </c>
      <c r="B530" s="320" t="s">
        <v>2315</v>
      </c>
      <c r="C530" s="321" t="s">
        <v>1239</v>
      </c>
      <c r="D530" s="373" t="s">
        <v>655</v>
      </c>
      <c r="E530" s="320" t="s">
        <v>656</v>
      </c>
      <c r="F530" s="320" t="s">
        <v>658</v>
      </c>
      <c r="G530" s="320" t="s">
        <v>657</v>
      </c>
      <c r="H530" s="323" t="s">
        <v>4716</v>
      </c>
      <c r="I530" s="336">
        <v>16107.09</v>
      </c>
      <c r="J530" s="325" t="s">
        <v>4718</v>
      </c>
      <c r="K530" s="326" t="s">
        <v>5402</v>
      </c>
      <c r="L530" s="326" t="s">
        <v>4909</v>
      </c>
      <c r="M530" s="326" t="s">
        <v>4910</v>
      </c>
      <c r="N530" s="332" t="s">
        <v>4929</v>
      </c>
      <c r="O530" s="328"/>
    </row>
    <row r="531" spans="1:15" s="329" customFormat="1" ht="25.5">
      <c r="A531" s="319">
        <v>658</v>
      </c>
      <c r="B531" s="320" t="s">
        <v>2315</v>
      </c>
      <c r="C531" s="321" t="s">
        <v>1240</v>
      </c>
      <c r="D531" s="373" t="s">
        <v>655</v>
      </c>
      <c r="E531" s="320" t="s">
        <v>656</v>
      </c>
      <c r="F531" s="320" t="s">
        <v>659</v>
      </c>
      <c r="G531" s="320" t="s">
        <v>657</v>
      </c>
      <c r="H531" s="323" t="s">
        <v>4716</v>
      </c>
      <c r="I531" s="336">
        <v>21896.8</v>
      </c>
      <c r="J531" s="325" t="s">
        <v>4718</v>
      </c>
      <c r="K531" s="326" t="s">
        <v>5402</v>
      </c>
      <c r="L531" s="326" t="s">
        <v>4909</v>
      </c>
      <c r="M531" s="326" t="s">
        <v>4910</v>
      </c>
      <c r="N531" s="332" t="s">
        <v>4929</v>
      </c>
      <c r="O531" s="328"/>
    </row>
    <row r="532" spans="1:15" s="329" customFormat="1" ht="36">
      <c r="A532" s="319">
        <v>659</v>
      </c>
      <c r="B532" s="339" t="s">
        <v>2315</v>
      </c>
      <c r="C532" s="365" t="s">
        <v>1241</v>
      </c>
      <c r="D532" s="340" t="s">
        <v>660</v>
      </c>
      <c r="E532" s="339" t="s">
        <v>11</v>
      </c>
      <c r="F532" s="339" t="s">
        <v>661</v>
      </c>
      <c r="G532" s="339" t="s">
        <v>662</v>
      </c>
      <c r="H532" s="323" t="s">
        <v>4716</v>
      </c>
      <c r="I532" s="338">
        <v>13578.4</v>
      </c>
      <c r="J532" s="325" t="s">
        <v>4155</v>
      </c>
      <c r="K532" s="326" t="s">
        <v>5402</v>
      </c>
      <c r="L532" s="326" t="s">
        <v>4909</v>
      </c>
      <c r="M532" s="326" t="s">
        <v>4910</v>
      </c>
      <c r="N532" s="332" t="s">
        <v>4921</v>
      </c>
      <c r="O532" s="328" t="s">
        <v>5295</v>
      </c>
    </row>
    <row r="533" spans="1:15" s="329" customFormat="1" ht="36">
      <c r="A533" s="319">
        <v>660</v>
      </c>
      <c r="B533" s="339" t="s">
        <v>2315</v>
      </c>
      <c r="C533" s="365" t="s">
        <v>1242</v>
      </c>
      <c r="D533" s="340" t="s">
        <v>660</v>
      </c>
      <c r="E533" s="339" t="s">
        <v>11</v>
      </c>
      <c r="F533" s="339" t="s">
        <v>663</v>
      </c>
      <c r="G533" s="339" t="s">
        <v>662</v>
      </c>
      <c r="H533" s="323" t="s">
        <v>4716</v>
      </c>
      <c r="I533" s="338">
        <v>27156.9</v>
      </c>
      <c r="J533" s="325" t="s">
        <v>4155</v>
      </c>
      <c r="K533" s="326" t="s">
        <v>5402</v>
      </c>
      <c r="L533" s="326" t="s">
        <v>4909</v>
      </c>
      <c r="M533" s="326" t="s">
        <v>4910</v>
      </c>
      <c r="N533" s="332" t="s">
        <v>4921</v>
      </c>
      <c r="O533" s="328" t="s">
        <v>5296</v>
      </c>
    </row>
    <row r="534" spans="1:15" s="329" customFormat="1" ht="36">
      <c r="A534" s="319">
        <v>661</v>
      </c>
      <c r="B534" s="339" t="s">
        <v>2315</v>
      </c>
      <c r="C534" s="365" t="s">
        <v>1243</v>
      </c>
      <c r="D534" s="340" t="s">
        <v>660</v>
      </c>
      <c r="E534" s="339" t="s">
        <v>11</v>
      </c>
      <c r="F534" s="339" t="s">
        <v>664</v>
      </c>
      <c r="G534" s="339" t="s">
        <v>662</v>
      </c>
      <c r="H534" s="323" t="s">
        <v>4716</v>
      </c>
      <c r="I534" s="372">
        <v>42269.2</v>
      </c>
      <c r="J534" s="325" t="s">
        <v>4155</v>
      </c>
      <c r="K534" s="326" t="s">
        <v>5402</v>
      </c>
      <c r="L534" s="326" t="s">
        <v>4909</v>
      </c>
      <c r="M534" s="326" t="s">
        <v>4910</v>
      </c>
      <c r="N534" s="332" t="s">
        <v>4921</v>
      </c>
      <c r="O534" s="328" t="s">
        <v>5031</v>
      </c>
    </row>
    <row r="535" spans="1:15" s="329" customFormat="1" ht="36">
      <c r="A535" s="319">
        <v>662</v>
      </c>
      <c r="B535" s="320" t="s">
        <v>2316</v>
      </c>
      <c r="C535" s="321" t="s">
        <v>3478</v>
      </c>
      <c r="D535" s="322" t="s">
        <v>665</v>
      </c>
      <c r="E535" s="320" t="s">
        <v>666</v>
      </c>
      <c r="F535" s="320" t="s">
        <v>667</v>
      </c>
      <c r="G535" s="320" t="s">
        <v>589</v>
      </c>
      <c r="H535" s="323" t="s">
        <v>4716</v>
      </c>
      <c r="I535" s="324">
        <v>3089.26</v>
      </c>
      <c r="J535" s="325" t="s">
        <v>4717</v>
      </c>
      <c r="K535" s="326" t="s">
        <v>5402</v>
      </c>
      <c r="L535" s="326" t="s">
        <v>4909</v>
      </c>
      <c r="M535" s="326" t="s">
        <v>4936</v>
      </c>
      <c r="N535" s="327" t="s">
        <v>4922</v>
      </c>
      <c r="O535" s="328"/>
    </row>
    <row r="536" spans="1:15" s="329" customFormat="1" ht="25.5">
      <c r="A536" s="319">
        <v>663</v>
      </c>
      <c r="B536" s="320" t="s">
        <v>2316</v>
      </c>
      <c r="C536" s="321" t="s">
        <v>3479</v>
      </c>
      <c r="D536" s="322" t="s">
        <v>665</v>
      </c>
      <c r="E536" s="320" t="s">
        <v>24</v>
      </c>
      <c r="F536" s="320" t="s">
        <v>668</v>
      </c>
      <c r="G536" s="320" t="s">
        <v>589</v>
      </c>
      <c r="H536" s="323" t="s">
        <v>4716</v>
      </c>
      <c r="I536" s="336">
        <v>3803.75</v>
      </c>
      <c r="J536" s="325" t="s">
        <v>4717</v>
      </c>
      <c r="K536" s="326" t="s">
        <v>5402</v>
      </c>
      <c r="L536" s="326" t="s">
        <v>4909</v>
      </c>
      <c r="M536" s="326" t="s">
        <v>4936</v>
      </c>
      <c r="N536" s="327" t="s">
        <v>4922</v>
      </c>
      <c r="O536" s="328"/>
    </row>
    <row r="537" spans="1:15" s="329" customFormat="1" ht="25.5">
      <c r="A537" s="319">
        <v>664</v>
      </c>
      <c r="B537" s="374" t="s">
        <v>2316</v>
      </c>
      <c r="C537" s="321" t="s">
        <v>2569</v>
      </c>
      <c r="D537" s="321" t="s">
        <v>2570</v>
      </c>
      <c r="E537" s="374" t="s">
        <v>2571</v>
      </c>
      <c r="F537" s="374" t="s">
        <v>2572</v>
      </c>
      <c r="G537" s="374" t="s">
        <v>614</v>
      </c>
      <c r="H537" s="323" t="s">
        <v>4716</v>
      </c>
      <c r="I537" s="336">
        <v>1947.35</v>
      </c>
      <c r="J537" s="325" t="s">
        <v>4717</v>
      </c>
      <c r="K537" s="326" t="s">
        <v>5402</v>
      </c>
      <c r="L537" s="326" t="s">
        <v>4909</v>
      </c>
      <c r="M537" s="326" t="s">
        <v>4936</v>
      </c>
      <c r="N537" s="327" t="s">
        <v>4922</v>
      </c>
      <c r="O537" s="328"/>
    </row>
    <row r="538" spans="1:15" s="329" customFormat="1" ht="25.5">
      <c r="A538" s="319">
        <v>665</v>
      </c>
      <c r="B538" s="374" t="s">
        <v>2316</v>
      </c>
      <c r="C538" s="321" t="s">
        <v>2573</v>
      </c>
      <c r="D538" s="321" t="s">
        <v>2570</v>
      </c>
      <c r="E538" s="374" t="s">
        <v>2571</v>
      </c>
      <c r="F538" s="374" t="s">
        <v>2574</v>
      </c>
      <c r="G538" s="374" t="s">
        <v>614</v>
      </c>
      <c r="H538" s="323" t="s">
        <v>4716</v>
      </c>
      <c r="I538" s="336">
        <v>3873.24</v>
      </c>
      <c r="J538" s="325" t="s">
        <v>4717</v>
      </c>
      <c r="K538" s="326" t="s">
        <v>5402</v>
      </c>
      <c r="L538" s="326" t="s">
        <v>4909</v>
      </c>
      <c r="M538" s="326" t="s">
        <v>4936</v>
      </c>
      <c r="N538" s="327" t="s">
        <v>4922</v>
      </c>
      <c r="O538" s="328"/>
    </row>
    <row r="539" spans="1:15" s="329" customFormat="1" ht="25.5">
      <c r="A539" s="319">
        <v>666</v>
      </c>
      <c r="B539" s="320" t="s">
        <v>2317</v>
      </c>
      <c r="C539" s="321" t="s">
        <v>3480</v>
      </c>
      <c r="D539" s="322" t="s">
        <v>669</v>
      </c>
      <c r="E539" s="320" t="s">
        <v>24</v>
      </c>
      <c r="F539" s="320" t="s">
        <v>670</v>
      </c>
      <c r="G539" s="320" t="s">
        <v>1</v>
      </c>
      <c r="H539" s="323" t="s">
        <v>4716</v>
      </c>
      <c r="I539" s="324">
        <v>387.51</v>
      </c>
      <c r="J539" s="325" t="s">
        <v>4718</v>
      </c>
      <c r="K539" s="326" t="s">
        <v>5402</v>
      </c>
      <c r="L539" s="326" t="s">
        <v>4909</v>
      </c>
      <c r="M539" s="326" t="s">
        <v>4910</v>
      </c>
      <c r="N539" s="332" t="s">
        <v>4929</v>
      </c>
      <c r="O539" s="328"/>
    </row>
    <row r="540" spans="1:15" s="329" customFormat="1" ht="25.5">
      <c r="A540" s="319">
        <v>667</v>
      </c>
      <c r="B540" s="351" t="s">
        <v>2317</v>
      </c>
      <c r="C540" s="319" t="s">
        <v>4838</v>
      </c>
      <c r="D540" s="319" t="s">
        <v>4207</v>
      </c>
      <c r="E540" s="351" t="s">
        <v>24</v>
      </c>
      <c r="F540" s="351" t="s">
        <v>164</v>
      </c>
      <c r="G540" s="328" t="s">
        <v>4247</v>
      </c>
      <c r="H540" s="323" t="s">
        <v>4716</v>
      </c>
      <c r="I540" s="324">
        <v>1236.4</v>
      </c>
      <c r="J540" s="325" t="s">
        <v>4718</v>
      </c>
      <c r="K540" s="326" t="s">
        <v>5402</v>
      </c>
      <c r="L540" s="326" t="s">
        <v>4909</v>
      </c>
      <c r="M540" s="326" t="s">
        <v>4910</v>
      </c>
      <c r="N540" s="332" t="s">
        <v>4929</v>
      </c>
      <c r="O540" s="328"/>
    </row>
    <row r="541" spans="1:15" s="329" customFormat="1" ht="25.5">
      <c r="A541" s="319">
        <v>668</v>
      </c>
      <c r="B541" s="351" t="s">
        <v>2317</v>
      </c>
      <c r="C541" s="319" t="s">
        <v>4839</v>
      </c>
      <c r="D541" s="319" t="s">
        <v>4207</v>
      </c>
      <c r="E541" s="351" t="s">
        <v>24</v>
      </c>
      <c r="F541" s="351" t="s">
        <v>4208</v>
      </c>
      <c r="G541" s="328" t="s">
        <v>4247</v>
      </c>
      <c r="H541" s="323" t="s">
        <v>4716</v>
      </c>
      <c r="I541" s="324">
        <v>1924.41</v>
      </c>
      <c r="J541" s="325" t="s">
        <v>4718</v>
      </c>
      <c r="K541" s="326" t="s">
        <v>5402</v>
      </c>
      <c r="L541" s="326" t="s">
        <v>4909</v>
      </c>
      <c r="M541" s="326" t="s">
        <v>4910</v>
      </c>
      <c r="N541" s="332" t="s">
        <v>4929</v>
      </c>
      <c r="O541" s="328"/>
    </row>
    <row r="542" spans="1:15" s="329" customFormat="1" ht="25.5">
      <c r="A542" s="319">
        <v>670</v>
      </c>
      <c r="B542" s="320" t="s">
        <v>2318</v>
      </c>
      <c r="C542" s="321" t="s">
        <v>3481</v>
      </c>
      <c r="D542" s="322" t="s">
        <v>671</v>
      </c>
      <c r="E542" s="320" t="s">
        <v>24</v>
      </c>
      <c r="F542" s="320" t="s">
        <v>364</v>
      </c>
      <c r="G542" s="320" t="s">
        <v>4324</v>
      </c>
      <c r="H542" s="323" t="s">
        <v>4716</v>
      </c>
      <c r="I542" s="324">
        <v>296.57</v>
      </c>
      <c r="J542" s="325" t="s">
        <v>4718</v>
      </c>
      <c r="K542" s="326" t="s">
        <v>5402</v>
      </c>
      <c r="L542" s="326" t="s">
        <v>4909</v>
      </c>
      <c r="M542" s="326" t="s">
        <v>4910</v>
      </c>
      <c r="N542" s="332" t="s">
        <v>4929</v>
      </c>
      <c r="O542" s="328"/>
    </row>
    <row r="543" spans="1:15" s="329" customFormat="1" ht="25.5">
      <c r="A543" s="319">
        <v>671</v>
      </c>
      <c r="B543" s="320" t="s">
        <v>2318</v>
      </c>
      <c r="C543" s="321" t="s">
        <v>3482</v>
      </c>
      <c r="D543" s="322" t="s">
        <v>672</v>
      </c>
      <c r="E543" s="320" t="s">
        <v>24</v>
      </c>
      <c r="F543" s="320" t="s">
        <v>628</v>
      </c>
      <c r="G543" s="320" t="s">
        <v>242</v>
      </c>
      <c r="H543" s="323" t="s">
        <v>4716</v>
      </c>
      <c r="I543" s="324">
        <v>55.72</v>
      </c>
      <c r="J543" s="325" t="s">
        <v>4717</v>
      </c>
      <c r="K543" s="326" t="s">
        <v>5402</v>
      </c>
      <c r="L543" s="326" t="s">
        <v>4909</v>
      </c>
      <c r="M543" s="326" t="s">
        <v>4936</v>
      </c>
      <c r="N543" s="327" t="s">
        <v>4922</v>
      </c>
      <c r="O543" s="328"/>
    </row>
    <row r="544" spans="1:15" s="329" customFormat="1" ht="25.5">
      <c r="A544" s="319">
        <v>672</v>
      </c>
      <c r="B544" s="320" t="s">
        <v>2319</v>
      </c>
      <c r="C544" s="321" t="s">
        <v>3483</v>
      </c>
      <c r="D544" s="322" t="s">
        <v>3484</v>
      </c>
      <c r="E544" s="320" t="s">
        <v>24</v>
      </c>
      <c r="F544" s="320" t="s">
        <v>673</v>
      </c>
      <c r="G544" s="320" t="s">
        <v>1</v>
      </c>
      <c r="H544" s="323" t="s">
        <v>4716</v>
      </c>
      <c r="I544" s="324">
        <v>134.83</v>
      </c>
      <c r="J544" s="325" t="s">
        <v>4717</v>
      </c>
      <c r="K544" s="326" t="s">
        <v>5402</v>
      </c>
      <c r="L544" s="326" t="s">
        <v>4909</v>
      </c>
      <c r="M544" s="326" t="s">
        <v>4936</v>
      </c>
      <c r="N544" s="327" t="s">
        <v>4922</v>
      </c>
      <c r="O544" s="328"/>
    </row>
    <row r="545" spans="1:15" s="329" customFormat="1" ht="25.5">
      <c r="A545" s="319">
        <v>673</v>
      </c>
      <c r="B545" s="320" t="s">
        <v>2319</v>
      </c>
      <c r="C545" s="321" t="s">
        <v>3485</v>
      </c>
      <c r="D545" s="322" t="s">
        <v>120</v>
      </c>
      <c r="E545" s="320" t="s">
        <v>24</v>
      </c>
      <c r="F545" s="320" t="s">
        <v>121</v>
      </c>
      <c r="G545" s="320" t="s">
        <v>31</v>
      </c>
      <c r="H545" s="323" t="s">
        <v>4716</v>
      </c>
      <c r="I545" s="324">
        <v>100.49</v>
      </c>
      <c r="J545" s="325" t="s">
        <v>4718</v>
      </c>
      <c r="K545" s="326" t="s">
        <v>5402</v>
      </c>
      <c r="L545" s="326" t="s">
        <v>4909</v>
      </c>
      <c r="M545" s="326" t="s">
        <v>4910</v>
      </c>
      <c r="N545" s="332" t="s">
        <v>4929</v>
      </c>
      <c r="O545" s="328"/>
    </row>
    <row r="546" spans="1:15" s="329" customFormat="1" ht="25.5">
      <c r="A546" s="319">
        <v>674</v>
      </c>
      <c r="B546" s="320" t="s">
        <v>2320</v>
      </c>
      <c r="C546" s="321" t="s">
        <v>3486</v>
      </c>
      <c r="D546" s="322" t="s">
        <v>674</v>
      </c>
      <c r="E546" s="320" t="s">
        <v>24</v>
      </c>
      <c r="F546" s="320" t="s">
        <v>675</v>
      </c>
      <c r="G546" s="320" t="s">
        <v>330</v>
      </c>
      <c r="H546" s="323" t="s">
        <v>4716</v>
      </c>
      <c r="I546" s="324">
        <v>135.46</v>
      </c>
      <c r="J546" s="325" t="s">
        <v>4718</v>
      </c>
      <c r="K546" s="326" t="s">
        <v>5402</v>
      </c>
      <c r="L546" s="326" t="s">
        <v>4909</v>
      </c>
      <c r="M546" s="326" t="s">
        <v>4910</v>
      </c>
      <c r="N546" s="332" t="s">
        <v>4929</v>
      </c>
      <c r="O546" s="328"/>
    </row>
    <row r="547" spans="1:15" s="329" customFormat="1" ht="25.5">
      <c r="A547" s="319">
        <v>675</v>
      </c>
      <c r="B547" s="320" t="s">
        <v>2320</v>
      </c>
      <c r="C547" s="321" t="s">
        <v>3487</v>
      </c>
      <c r="D547" s="322" t="s">
        <v>674</v>
      </c>
      <c r="E547" s="320" t="s">
        <v>24</v>
      </c>
      <c r="F547" s="320" t="s">
        <v>676</v>
      </c>
      <c r="G547" s="320" t="s">
        <v>330</v>
      </c>
      <c r="H547" s="323" t="s">
        <v>4716</v>
      </c>
      <c r="I547" s="324">
        <v>656.48</v>
      </c>
      <c r="J547" s="325" t="s">
        <v>4718</v>
      </c>
      <c r="K547" s="326" t="s">
        <v>5402</v>
      </c>
      <c r="L547" s="326" t="s">
        <v>4909</v>
      </c>
      <c r="M547" s="326" t="s">
        <v>4910</v>
      </c>
      <c r="N547" s="332" t="s">
        <v>4929</v>
      </c>
      <c r="O547" s="328"/>
    </row>
    <row r="548" spans="1:15" s="329" customFormat="1" ht="25.5">
      <c r="A548" s="319">
        <v>676</v>
      </c>
      <c r="B548" s="320" t="s">
        <v>2321</v>
      </c>
      <c r="C548" s="321" t="s">
        <v>3488</v>
      </c>
      <c r="D548" s="322" t="s">
        <v>677</v>
      </c>
      <c r="E548" s="320" t="s">
        <v>24</v>
      </c>
      <c r="F548" s="320" t="s">
        <v>570</v>
      </c>
      <c r="G548" s="320" t="s">
        <v>242</v>
      </c>
      <c r="H548" s="323" t="s">
        <v>4716</v>
      </c>
      <c r="I548" s="324">
        <v>141.89</v>
      </c>
      <c r="J548" s="325" t="s">
        <v>4717</v>
      </c>
      <c r="K548" s="326" t="s">
        <v>5402</v>
      </c>
      <c r="L548" s="326" t="s">
        <v>4909</v>
      </c>
      <c r="M548" s="326" t="s">
        <v>4936</v>
      </c>
      <c r="N548" s="327" t="s">
        <v>4922</v>
      </c>
      <c r="O548" s="328"/>
    </row>
    <row r="549" spans="1:15" s="329" customFormat="1" ht="48">
      <c r="A549" s="319">
        <v>677</v>
      </c>
      <c r="B549" s="320" t="s">
        <v>2322</v>
      </c>
      <c r="C549" s="321" t="s">
        <v>1244</v>
      </c>
      <c r="D549" s="322" t="s">
        <v>678</v>
      </c>
      <c r="E549" s="320" t="s">
        <v>650</v>
      </c>
      <c r="F549" s="320" t="s">
        <v>679</v>
      </c>
      <c r="G549" s="320" t="s">
        <v>282</v>
      </c>
      <c r="H549" s="323" t="s">
        <v>4716</v>
      </c>
      <c r="I549" s="338">
        <v>1668</v>
      </c>
      <c r="J549" s="325" t="s">
        <v>4724</v>
      </c>
      <c r="K549" s="326" t="s">
        <v>5402</v>
      </c>
      <c r="L549" s="326" t="s">
        <v>4909</v>
      </c>
      <c r="M549" s="326" t="s">
        <v>4910</v>
      </c>
      <c r="N549" s="327" t="s">
        <v>4928</v>
      </c>
      <c r="O549" s="328" t="s">
        <v>5297</v>
      </c>
    </row>
    <row r="550" spans="1:15" s="329" customFormat="1" ht="84">
      <c r="A550" s="319">
        <v>678</v>
      </c>
      <c r="B550" s="328" t="s">
        <v>2323</v>
      </c>
      <c r="C550" s="333" t="s">
        <v>1245</v>
      </c>
      <c r="D550" s="334" t="s">
        <v>680</v>
      </c>
      <c r="E550" s="328" t="s">
        <v>1941</v>
      </c>
      <c r="F550" s="328" t="s">
        <v>4012</v>
      </c>
      <c r="G550" s="328" t="s">
        <v>4070</v>
      </c>
      <c r="H550" s="323" t="s">
        <v>4716</v>
      </c>
      <c r="I550" s="338">
        <v>29205.2</v>
      </c>
      <c r="J550" s="325" t="s">
        <v>4717</v>
      </c>
      <c r="K550" s="326" t="s">
        <v>5402</v>
      </c>
      <c r="L550" s="326" t="s">
        <v>4909</v>
      </c>
      <c r="M550" s="326" t="s">
        <v>4936</v>
      </c>
      <c r="N550" s="327" t="s">
        <v>4922</v>
      </c>
      <c r="O550" s="328" t="s">
        <v>6285</v>
      </c>
    </row>
    <row r="551" spans="1:15" s="329" customFormat="1" ht="25.5">
      <c r="A551" s="319">
        <v>680</v>
      </c>
      <c r="B551" s="320" t="s">
        <v>2324</v>
      </c>
      <c r="C551" s="321" t="s">
        <v>3489</v>
      </c>
      <c r="D551" s="322" t="s">
        <v>681</v>
      </c>
      <c r="E551" s="320" t="s">
        <v>134</v>
      </c>
      <c r="F551" s="320" t="s">
        <v>682</v>
      </c>
      <c r="G551" s="320" t="s">
        <v>1</v>
      </c>
      <c r="H551" s="323" t="s">
        <v>4716</v>
      </c>
      <c r="I551" s="324">
        <v>73.71</v>
      </c>
      <c r="J551" s="325" t="s">
        <v>4718</v>
      </c>
      <c r="K551" s="326" t="s">
        <v>5402</v>
      </c>
      <c r="L551" s="326" t="s">
        <v>4909</v>
      </c>
      <c r="M551" s="326" t="s">
        <v>4910</v>
      </c>
      <c r="N551" s="332" t="s">
        <v>4929</v>
      </c>
      <c r="O551" s="328"/>
    </row>
    <row r="552" spans="1:15" s="329" customFormat="1" ht="25.5">
      <c r="A552" s="319">
        <v>681</v>
      </c>
      <c r="B552" s="320" t="s">
        <v>2324</v>
      </c>
      <c r="C552" s="321" t="s">
        <v>3490</v>
      </c>
      <c r="D552" s="322" t="s">
        <v>4840</v>
      </c>
      <c r="E552" s="320" t="s">
        <v>91</v>
      </c>
      <c r="F552" s="320" t="s">
        <v>122</v>
      </c>
      <c r="G552" s="320" t="s">
        <v>39</v>
      </c>
      <c r="H552" s="323" t="s">
        <v>4716</v>
      </c>
      <c r="I552" s="324">
        <v>72.14</v>
      </c>
      <c r="J552" s="325" t="s">
        <v>4718</v>
      </c>
      <c r="K552" s="326" t="s">
        <v>5402</v>
      </c>
      <c r="L552" s="326" t="s">
        <v>4909</v>
      </c>
      <c r="M552" s="326" t="s">
        <v>4910</v>
      </c>
      <c r="N552" s="332" t="s">
        <v>4929</v>
      </c>
      <c r="O552" s="328"/>
    </row>
    <row r="553" spans="1:15" s="329" customFormat="1" ht="25.5">
      <c r="A553" s="319">
        <v>682</v>
      </c>
      <c r="B553" s="320" t="s">
        <v>2325</v>
      </c>
      <c r="C553" s="321" t="s">
        <v>3491</v>
      </c>
      <c r="D553" s="322" t="s">
        <v>683</v>
      </c>
      <c r="E553" s="320" t="s">
        <v>91</v>
      </c>
      <c r="F553" s="320" t="s">
        <v>684</v>
      </c>
      <c r="G553" s="320" t="s">
        <v>2326</v>
      </c>
      <c r="H553" s="323" t="s">
        <v>4716</v>
      </c>
      <c r="I553" s="324">
        <v>89.15</v>
      </c>
      <c r="J553" s="325" t="s">
        <v>4724</v>
      </c>
      <c r="K553" s="326" t="s">
        <v>5402</v>
      </c>
      <c r="L553" s="326" t="s">
        <v>4909</v>
      </c>
      <c r="M553" s="326" t="s">
        <v>4910</v>
      </c>
      <c r="N553" s="327" t="s">
        <v>4928</v>
      </c>
      <c r="O553" s="328"/>
    </row>
    <row r="554" spans="1:15" s="329" customFormat="1" ht="25.5">
      <c r="A554" s="319">
        <v>683</v>
      </c>
      <c r="B554" s="320" t="s">
        <v>2325</v>
      </c>
      <c r="C554" s="321" t="s">
        <v>3492</v>
      </c>
      <c r="D554" s="322" t="s">
        <v>683</v>
      </c>
      <c r="E554" s="320" t="s">
        <v>91</v>
      </c>
      <c r="F554" s="320" t="s">
        <v>685</v>
      </c>
      <c r="G554" s="320" t="s">
        <v>2326</v>
      </c>
      <c r="H554" s="323" t="s">
        <v>4716</v>
      </c>
      <c r="I554" s="324">
        <v>116.44</v>
      </c>
      <c r="J554" s="325" t="s">
        <v>4724</v>
      </c>
      <c r="K554" s="326" t="s">
        <v>5402</v>
      </c>
      <c r="L554" s="326" t="s">
        <v>4909</v>
      </c>
      <c r="M554" s="326" t="s">
        <v>4910</v>
      </c>
      <c r="N554" s="327" t="s">
        <v>4928</v>
      </c>
      <c r="O554" s="328"/>
    </row>
    <row r="555" spans="1:15" s="329" customFormat="1" ht="25.5">
      <c r="A555" s="319">
        <v>684</v>
      </c>
      <c r="B555" s="320" t="s">
        <v>2325</v>
      </c>
      <c r="C555" s="321" t="s">
        <v>3493</v>
      </c>
      <c r="D555" s="322" t="s">
        <v>683</v>
      </c>
      <c r="E555" s="320" t="s">
        <v>124</v>
      </c>
      <c r="F555" s="320" t="s">
        <v>2327</v>
      </c>
      <c r="G555" s="320" t="s">
        <v>1</v>
      </c>
      <c r="H555" s="323" t="s">
        <v>4716</v>
      </c>
      <c r="I555" s="324">
        <v>129.33</v>
      </c>
      <c r="J555" s="325" t="s">
        <v>4718</v>
      </c>
      <c r="K555" s="326" t="s">
        <v>5402</v>
      </c>
      <c r="L555" s="326" t="s">
        <v>4909</v>
      </c>
      <c r="M555" s="326" t="s">
        <v>4910</v>
      </c>
      <c r="N555" s="332" t="s">
        <v>4929</v>
      </c>
      <c r="O555" s="328"/>
    </row>
    <row r="556" spans="1:15" s="329" customFormat="1" ht="25.5">
      <c r="A556" s="319">
        <v>685</v>
      </c>
      <c r="B556" s="320" t="s">
        <v>2325</v>
      </c>
      <c r="C556" s="321" t="s">
        <v>2756</v>
      </c>
      <c r="D556" s="322" t="s">
        <v>686</v>
      </c>
      <c r="E556" s="320" t="s">
        <v>91</v>
      </c>
      <c r="F556" s="320" t="s">
        <v>685</v>
      </c>
      <c r="G556" s="320" t="s">
        <v>39</v>
      </c>
      <c r="H556" s="323" t="s">
        <v>4716</v>
      </c>
      <c r="I556" s="324">
        <v>113.89</v>
      </c>
      <c r="J556" s="325" t="s">
        <v>4718</v>
      </c>
      <c r="K556" s="326" t="s">
        <v>5402</v>
      </c>
      <c r="L556" s="326" t="s">
        <v>4909</v>
      </c>
      <c r="M556" s="326" t="s">
        <v>4910</v>
      </c>
      <c r="N556" s="332" t="s">
        <v>4929</v>
      </c>
      <c r="O556" s="328"/>
    </row>
    <row r="557" spans="1:15" s="329" customFormat="1" ht="25.5">
      <c r="A557" s="319">
        <v>686</v>
      </c>
      <c r="B557" s="320" t="s">
        <v>2325</v>
      </c>
      <c r="C557" s="321" t="s">
        <v>3494</v>
      </c>
      <c r="D557" s="322" t="s">
        <v>2792</v>
      </c>
      <c r="E557" s="320" t="s">
        <v>91</v>
      </c>
      <c r="F557" s="320" t="s">
        <v>2793</v>
      </c>
      <c r="G557" s="320" t="s">
        <v>834</v>
      </c>
      <c r="H557" s="323" t="s">
        <v>4716</v>
      </c>
      <c r="I557" s="324">
        <v>110.48</v>
      </c>
      <c r="J557" s="325" t="s">
        <v>4717</v>
      </c>
      <c r="K557" s="326" t="s">
        <v>5402</v>
      </c>
      <c r="L557" s="326" t="s">
        <v>4909</v>
      </c>
      <c r="M557" s="326" t="s">
        <v>4936</v>
      </c>
      <c r="N557" s="327" t="s">
        <v>4922</v>
      </c>
      <c r="O557" s="328"/>
    </row>
    <row r="558" spans="1:15" s="329" customFormat="1" ht="25.5">
      <c r="A558" s="319">
        <v>687</v>
      </c>
      <c r="B558" s="320" t="s">
        <v>2325</v>
      </c>
      <c r="C558" s="321" t="s">
        <v>3495</v>
      </c>
      <c r="D558" s="322" t="s">
        <v>687</v>
      </c>
      <c r="E558" s="320" t="s">
        <v>688</v>
      </c>
      <c r="F558" s="320" t="s">
        <v>689</v>
      </c>
      <c r="G558" s="320" t="s">
        <v>690</v>
      </c>
      <c r="H558" s="323" t="s">
        <v>4716</v>
      </c>
      <c r="I558" s="324">
        <v>242.02</v>
      </c>
      <c r="J558" s="325" t="s">
        <v>4718</v>
      </c>
      <c r="K558" s="326" t="s">
        <v>5402</v>
      </c>
      <c r="L558" s="326" t="s">
        <v>4909</v>
      </c>
      <c r="M558" s="326" t="s">
        <v>4910</v>
      </c>
      <c r="N558" s="332" t="s">
        <v>4929</v>
      </c>
      <c r="O558" s="328"/>
    </row>
    <row r="559" spans="1:15" s="329" customFormat="1" ht="25.5">
      <c r="A559" s="319">
        <v>688</v>
      </c>
      <c r="B559" s="320" t="s">
        <v>2325</v>
      </c>
      <c r="C559" s="321" t="s">
        <v>3496</v>
      </c>
      <c r="D559" s="322" t="s">
        <v>691</v>
      </c>
      <c r="E559" s="320" t="s">
        <v>124</v>
      </c>
      <c r="F559" s="320" t="s">
        <v>692</v>
      </c>
      <c r="G559" s="320" t="s">
        <v>690</v>
      </c>
      <c r="H559" s="323" t="s">
        <v>4716</v>
      </c>
      <c r="I559" s="324">
        <v>124.6</v>
      </c>
      <c r="J559" s="325" t="s">
        <v>4718</v>
      </c>
      <c r="K559" s="326" t="s">
        <v>5402</v>
      </c>
      <c r="L559" s="326" t="s">
        <v>4909</v>
      </c>
      <c r="M559" s="326" t="s">
        <v>4910</v>
      </c>
      <c r="N559" s="332" t="s">
        <v>4929</v>
      </c>
      <c r="O559" s="328"/>
    </row>
    <row r="560" spans="1:15" s="329" customFormat="1" ht="25.5">
      <c r="A560" s="319">
        <v>689</v>
      </c>
      <c r="B560" s="359" t="s">
        <v>2325</v>
      </c>
      <c r="C560" s="360" t="s">
        <v>3497</v>
      </c>
      <c r="D560" s="361" t="s">
        <v>123</v>
      </c>
      <c r="E560" s="359" t="s">
        <v>124</v>
      </c>
      <c r="F560" s="359" t="s">
        <v>4841</v>
      </c>
      <c r="G560" s="359" t="s">
        <v>4842</v>
      </c>
      <c r="H560" s="323" t="s">
        <v>4716</v>
      </c>
      <c r="I560" s="324">
        <v>129.35</v>
      </c>
      <c r="J560" s="325" t="s">
        <v>4724</v>
      </c>
      <c r="K560" s="326" t="s">
        <v>5402</v>
      </c>
      <c r="L560" s="326" t="s">
        <v>4909</v>
      </c>
      <c r="M560" s="326" t="s">
        <v>4910</v>
      </c>
      <c r="N560" s="327" t="s">
        <v>4928</v>
      </c>
      <c r="O560" s="328"/>
    </row>
    <row r="561" spans="1:15" s="329" customFormat="1" ht="36">
      <c r="A561" s="319">
        <v>690</v>
      </c>
      <c r="B561" s="320" t="s">
        <v>2328</v>
      </c>
      <c r="C561" s="321" t="s">
        <v>3498</v>
      </c>
      <c r="D561" s="322" t="s">
        <v>693</v>
      </c>
      <c r="E561" s="320" t="s">
        <v>124</v>
      </c>
      <c r="F561" s="320" t="s">
        <v>694</v>
      </c>
      <c r="G561" s="320" t="s">
        <v>39</v>
      </c>
      <c r="H561" s="323" t="s">
        <v>4716</v>
      </c>
      <c r="I561" s="324">
        <v>232.87</v>
      </c>
      <c r="J561" s="325" t="s">
        <v>4718</v>
      </c>
      <c r="K561" s="326" t="s">
        <v>5402</v>
      </c>
      <c r="L561" s="326" t="s">
        <v>4909</v>
      </c>
      <c r="M561" s="326" t="s">
        <v>4910</v>
      </c>
      <c r="N561" s="332" t="s">
        <v>4929</v>
      </c>
      <c r="O561" s="328"/>
    </row>
    <row r="562" spans="1:15" s="329" customFormat="1" ht="36">
      <c r="A562" s="319">
        <v>691</v>
      </c>
      <c r="B562" s="320" t="s">
        <v>2328</v>
      </c>
      <c r="C562" s="321" t="s">
        <v>3499</v>
      </c>
      <c r="D562" s="322" t="s">
        <v>695</v>
      </c>
      <c r="E562" s="320" t="s">
        <v>124</v>
      </c>
      <c r="F562" s="320" t="s">
        <v>696</v>
      </c>
      <c r="G562" s="320" t="s">
        <v>39</v>
      </c>
      <c r="H562" s="323" t="s">
        <v>4716</v>
      </c>
      <c r="I562" s="324">
        <v>440.45</v>
      </c>
      <c r="J562" s="325" t="s">
        <v>4718</v>
      </c>
      <c r="K562" s="326" t="s">
        <v>5402</v>
      </c>
      <c r="L562" s="326" t="s">
        <v>4909</v>
      </c>
      <c r="M562" s="326" t="s">
        <v>4910</v>
      </c>
      <c r="N562" s="332" t="s">
        <v>4929</v>
      </c>
      <c r="O562" s="328"/>
    </row>
    <row r="563" spans="1:15" s="329" customFormat="1" ht="36">
      <c r="A563" s="319">
        <v>692</v>
      </c>
      <c r="B563" s="320" t="s">
        <v>2328</v>
      </c>
      <c r="C563" s="321" t="s">
        <v>3500</v>
      </c>
      <c r="D563" s="322" t="s">
        <v>697</v>
      </c>
      <c r="E563" s="320" t="s">
        <v>124</v>
      </c>
      <c r="F563" s="320" t="s">
        <v>698</v>
      </c>
      <c r="G563" s="320" t="s">
        <v>39</v>
      </c>
      <c r="H563" s="323" t="s">
        <v>4716</v>
      </c>
      <c r="I563" s="324">
        <v>277.89</v>
      </c>
      <c r="J563" s="325" t="s">
        <v>4718</v>
      </c>
      <c r="K563" s="326" t="s">
        <v>5402</v>
      </c>
      <c r="L563" s="326" t="s">
        <v>4909</v>
      </c>
      <c r="M563" s="326" t="s">
        <v>4910</v>
      </c>
      <c r="N563" s="332" t="s">
        <v>4929</v>
      </c>
      <c r="O563" s="328"/>
    </row>
    <row r="564" spans="1:15" s="329" customFormat="1" ht="36">
      <c r="A564" s="319">
        <v>693</v>
      </c>
      <c r="B564" s="320" t="s">
        <v>2328</v>
      </c>
      <c r="C564" s="321" t="s">
        <v>3501</v>
      </c>
      <c r="D564" s="322" t="s">
        <v>697</v>
      </c>
      <c r="E564" s="320" t="s">
        <v>124</v>
      </c>
      <c r="F564" s="320" t="s">
        <v>699</v>
      </c>
      <c r="G564" s="320" t="s">
        <v>39</v>
      </c>
      <c r="H564" s="323" t="s">
        <v>4716</v>
      </c>
      <c r="I564" s="349">
        <v>552.72</v>
      </c>
      <c r="J564" s="325" t="s">
        <v>4717</v>
      </c>
      <c r="K564" s="326" t="s">
        <v>5402</v>
      </c>
      <c r="L564" s="326" t="s">
        <v>4909</v>
      </c>
      <c r="M564" s="326" t="s">
        <v>4936</v>
      </c>
      <c r="N564" s="327" t="s">
        <v>4922</v>
      </c>
      <c r="O564" s="328"/>
    </row>
    <row r="565" spans="1:15" s="329" customFormat="1" ht="25.5">
      <c r="A565" s="319">
        <v>694</v>
      </c>
      <c r="B565" s="320" t="s">
        <v>2328</v>
      </c>
      <c r="C565" s="321" t="s">
        <v>3502</v>
      </c>
      <c r="D565" s="322" t="s">
        <v>700</v>
      </c>
      <c r="E565" s="320" t="s">
        <v>124</v>
      </c>
      <c r="F565" s="320" t="s">
        <v>701</v>
      </c>
      <c r="G565" s="320" t="s">
        <v>573</v>
      </c>
      <c r="H565" s="323" t="s">
        <v>4716</v>
      </c>
      <c r="I565" s="324">
        <v>275.81</v>
      </c>
      <c r="J565" s="325" t="s">
        <v>4717</v>
      </c>
      <c r="K565" s="326" t="s">
        <v>5402</v>
      </c>
      <c r="L565" s="326" t="s">
        <v>4909</v>
      </c>
      <c r="M565" s="326" t="s">
        <v>4936</v>
      </c>
      <c r="N565" s="327" t="s">
        <v>4922</v>
      </c>
      <c r="O565" s="328"/>
    </row>
    <row r="566" spans="1:15" s="329" customFormat="1" ht="25.5">
      <c r="A566" s="319">
        <v>695</v>
      </c>
      <c r="B566" s="359" t="s">
        <v>2329</v>
      </c>
      <c r="C566" s="360" t="s">
        <v>3503</v>
      </c>
      <c r="D566" s="361" t="s">
        <v>702</v>
      </c>
      <c r="E566" s="359" t="s">
        <v>124</v>
      </c>
      <c r="F566" s="359" t="s">
        <v>4013</v>
      </c>
      <c r="G566" s="359" t="s">
        <v>703</v>
      </c>
      <c r="H566" s="323" t="s">
        <v>4716</v>
      </c>
      <c r="I566" s="324">
        <v>281.42</v>
      </c>
      <c r="J566" s="325" t="s">
        <v>4724</v>
      </c>
      <c r="K566" s="326" t="s">
        <v>5402</v>
      </c>
      <c r="L566" s="326" t="s">
        <v>4909</v>
      </c>
      <c r="M566" s="326" t="s">
        <v>4910</v>
      </c>
      <c r="N566" s="327" t="s">
        <v>4928</v>
      </c>
      <c r="O566" s="328"/>
    </row>
    <row r="567" spans="1:15" s="329" customFormat="1" ht="25.5">
      <c r="A567" s="319">
        <v>696</v>
      </c>
      <c r="B567" s="328" t="s">
        <v>2328</v>
      </c>
      <c r="C567" s="334">
        <v>1021611</v>
      </c>
      <c r="D567" s="334" t="s">
        <v>693</v>
      </c>
      <c r="E567" s="328" t="s">
        <v>0</v>
      </c>
      <c r="F567" s="328" t="s">
        <v>1980</v>
      </c>
      <c r="G567" s="328" t="s">
        <v>1981</v>
      </c>
      <c r="H567" s="323" t="s">
        <v>4716</v>
      </c>
      <c r="I567" s="324">
        <v>506.92</v>
      </c>
      <c r="J567" s="325" t="s">
        <v>4718</v>
      </c>
      <c r="K567" s="326" t="s">
        <v>5402</v>
      </c>
      <c r="L567" s="326" t="s">
        <v>4909</v>
      </c>
      <c r="M567" s="326" t="s">
        <v>4910</v>
      </c>
      <c r="N567" s="332" t="s">
        <v>4929</v>
      </c>
      <c r="O567" s="328"/>
    </row>
    <row r="568" spans="1:15" s="329" customFormat="1" ht="25.5">
      <c r="A568" s="319">
        <v>697</v>
      </c>
      <c r="B568" s="328" t="s">
        <v>2328</v>
      </c>
      <c r="C568" s="334">
        <v>1021610</v>
      </c>
      <c r="D568" s="334" t="s">
        <v>697</v>
      </c>
      <c r="E568" s="328" t="s">
        <v>0</v>
      </c>
      <c r="F568" s="328" t="s">
        <v>1982</v>
      </c>
      <c r="G568" s="328" t="s">
        <v>1981</v>
      </c>
      <c r="H568" s="323" t="s">
        <v>4716</v>
      </c>
      <c r="I568" s="336">
        <v>242.68</v>
      </c>
      <c r="J568" s="325" t="s">
        <v>4718</v>
      </c>
      <c r="K568" s="326" t="s">
        <v>5402</v>
      </c>
      <c r="L568" s="326" t="s">
        <v>4909</v>
      </c>
      <c r="M568" s="326" t="s">
        <v>4910</v>
      </c>
      <c r="N568" s="332" t="s">
        <v>4929</v>
      </c>
      <c r="O568" s="328"/>
    </row>
    <row r="569" spans="1:15" s="329" customFormat="1" ht="36">
      <c r="A569" s="319">
        <v>701</v>
      </c>
      <c r="B569" s="328" t="s">
        <v>2328</v>
      </c>
      <c r="C569" s="333" t="s">
        <v>3504</v>
      </c>
      <c r="D569" s="334" t="s">
        <v>693</v>
      </c>
      <c r="E569" s="328" t="s">
        <v>704</v>
      </c>
      <c r="F569" s="328" t="s">
        <v>705</v>
      </c>
      <c r="G569" s="328" t="s">
        <v>39</v>
      </c>
      <c r="H569" s="323" t="s">
        <v>4716</v>
      </c>
      <c r="I569" s="324">
        <v>315.59</v>
      </c>
      <c r="J569" s="325" t="s">
        <v>4718</v>
      </c>
      <c r="K569" s="326" t="s">
        <v>5402</v>
      </c>
      <c r="L569" s="326" t="s">
        <v>4909</v>
      </c>
      <c r="M569" s="326" t="s">
        <v>4910</v>
      </c>
      <c r="N569" s="332" t="s">
        <v>4929</v>
      </c>
      <c r="O569" s="328"/>
    </row>
    <row r="570" spans="1:15" s="329" customFormat="1" ht="36">
      <c r="A570" s="319">
        <v>702</v>
      </c>
      <c r="B570" s="328" t="s">
        <v>2328</v>
      </c>
      <c r="C570" s="333" t="s">
        <v>3505</v>
      </c>
      <c r="D570" s="334" t="s">
        <v>693</v>
      </c>
      <c r="E570" s="328" t="s">
        <v>704</v>
      </c>
      <c r="F570" s="328" t="s">
        <v>706</v>
      </c>
      <c r="G570" s="328" t="s">
        <v>39</v>
      </c>
      <c r="H570" s="323" t="s">
        <v>4716</v>
      </c>
      <c r="I570" s="324">
        <v>672.24</v>
      </c>
      <c r="J570" s="325" t="s">
        <v>4718</v>
      </c>
      <c r="K570" s="326" t="s">
        <v>5402</v>
      </c>
      <c r="L570" s="326" t="s">
        <v>4909</v>
      </c>
      <c r="M570" s="326" t="s">
        <v>4910</v>
      </c>
      <c r="N570" s="332" t="s">
        <v>4929</v>
      </c>
      <c r="O570" s="328"/>
    </row>
    <row r="571" spans="1:15" s="329" customFormat="1" ht="25.5">
      <c r="A571" s="319">
        <v>703</v>
      </c>
      <c r="B571" s="328" t="s">
        <v>2328</v>
      </c>
      <c r="C571" s="333" t="s">
        <v>3506</v>
      </c>
      <c r="D571" s="334" t="s">
        <v>697</v>
      </c>
      <c r="E571" s="328" t="s">
        <v>0</v>
      </c>
      <c r="F571" s="328" t="s">
        <v>707</v>
      </c>
      <c r="G571" s="328" t="s">
        <v>39</v>
      </c>
      <c r="H571" s="323" t="s">
        <v>4716</v>
      </c>
      <c r="I571" s="324">
        <v>337.94</v>
      </c>
      <c r="J571" s="325" t="s">
        <v>4718</v>
      </c>
      <c r="K571" s="326" t="s">
        <v>5402</v>
      </c>
      <c r="L571" s="326" t="s">
        <v>4909</v>
      </c>
      <c r="M571" s="326" t="s">
        <v>4910</v>
      </c>
      <c r="N571" s="332" t="s">
        <v>4929</v>
      </c>
      <c r="O571" s="328"/>
    </row>
    <row r="572" spans="1:15" s="329" customFormat="1" ht="25.5">
      <c r="A572" s="319">
        <v>704</v>
      </c>
      <c r="B572" s="328" t="s">
        <v>2328</v>
      </c>
      <c r="C572" s="333" t="s">
        <v>3507</v>
      </c>
      <c r="D572" s="334" t="s">
        <v>708</v>
      </c>
      <c r="E572" s="328" t="s">
        <v>0</v>
      </c>
      <c r="F572" s="328" t="s">
        <v>709</v>
      </c>
      <c r="G572" s="328" t="s">
        <v>573</v>
      </c>
      <c r="H572" s="323" t="s">
        <v>4716</v>
      </c>
      <c r="I572" s="324">
        <v>335.39</v>
      </c>
      <c r="J572" s="325" t="s">
        <v>4717</v>
      </c>
      <c r="K572" s="326" t="s">
        <v>5402</v>
      </c>
      <c r="L572" s="326" t="s">
        <v>4909</v>
      </c>
      <c r="M572" s="326" t="s">
        <v>4936</v>
      </c>
      <c r="N572" s="327" t="s">
        <v>4922</v>
      </c>
      <c r="O572" s="328"/>
    </row>
    <row r="573" spans="1:15" s="329" customFormat="1" ht="25.5">
      <c r="A573" s="319">
        <v>705</v>
      </c>
      <c r="B573" s="328" t="s">
        <v>2328</v>
      </c>
      <c r="C573" s="333" t="s">
        <v>3508</v>
      </c>
      <c r="D573" s="334" t="s">
        <v>708</v>
      </c>
      <c r="E573" s="328" t="s">
        <v>0</v>
      </c>
      <c r="F573" s="328" t="s">
        <v>710</v>
      </c>
      <c r="G573" s="328" t="s">
        <v>573</v>
      </c>
      <c r="H573" s="323" t="s">
        <v>4716</v>
      </c>
      <c r="I573" s="336">
        <v>240.87</v>
      </c>
      <c r="J573" s="325" t="s">
        <v>4717</v>
      </c>
      <c r="K573" s="326" t="s">
        <v>5402</v>
      </c>
      <c r="L573" s="326" t="s">
        <v>4909</v>
      </c>
      <c r="M573" s="326" t="s">
        <v>4936</v>
      </c>
      <c r="N573" s="327" t="s">
        <v>4922</v>
      </c>
      <c r="O573" s="328"/>
    </row>
    <row r="574" spans="1:15" s="329" customFormat="1" ht="25.5">
      <c r="A574" s="319">
        <v>706</v>
      </c>
      <c r="B574" s="328" t="s">
        <v>2328</v>
      </c>
      <c r="C574" s="333" t="s">
        <v>3509</v>
      </c>
      <c r="D574" s="334" t="s">
        <v>711</v>
      </c>
      <c r="E574" s="328" t="s">
        <v>0</v>
      </c>
      <c r="F574" s="328" t="s">
        <v>712</v>
      </c>
      <c r="G574" s="328" t="s">
        <v>573</v>
      </c>
      <c r="H574" s="323" t="s">
        <v>4716</v>
      </c>
      <c r="I574" s="324">
        <v>499.38</v>
      </c>
      <c r="J574" s="325" t="s">
        <v>4718</v>
      </c>
      <c r="K574" s="326" t="s">
        <v>5402</v>
      </c>
      <c r="L574" s="326" t="s">
        <v>4909</v>
      </c>
      <c r="M574" s="326" t="s">
        <v>4910</v>
      </c>
      <c r="N574" s="332" t="s">
        <v>4929</v>
      </c>
      <c r="O574" s="328"/>
    </row>
    <row r="575" spans="1:15" s="329" customFormat="1" ht="25.5">
      <c r="A575" s="319">
        <v>707</v>
      </c>
      <c r="B575" s="328" t="s">
        <v>2328</v>
      </c>
      <c r="C575" s="333" t="s">
        <v>3510</v>
      </c>
      <c r="D575" s="334" t="s">
        <v>702</v>
      </c>
      <c r="E575" s="328" t="s">
        <v>0</v>
      </c>
      <c r="F575" s="328" t="s">
        <v>713</v>
      </c>
      <c r="G575" s="328" t="s">
        <v>714</v>
      </c>
      <c r="H575" s="323" t="s">
        <v>4716</v>
      </c>
      <c r="I575" s="324">
        <v>426.95</v>
      </c>
      <c r="J575" s="325" t="s">
        <v>4724</v>
      </c>
      <c r="K575" s="326" t="s">
        <v>5402</v>
      </c>
      <c r="L575" s="326" t="s">
        <v>4909</v>
      </c>
      <c r="M575" s="326" t="s">
        <v>4910</v>
      </c>
      <c r="N575" s="327" t="s">
        <v>4928</v>
      </c>
      <c r="O575" s="328"/>
    </row>
    <row r="576" spans="1:15" s="329" customFormat="1" ht="25.5">
      <c r="A576" s="319">
        <v>708</v>
      </c>
      <c r="B576" s="328" t="s">
        <v>2330</v>
      </c>
      <c r="C576" s="333" t="s">
        <v>3511</v>
      </c>
      <c r="D576" s="334" t="s">
        <v>715</v>
      </c>
      <c r="E576" s="328" t="s">
        <v>0</v>
      </c>
      <c r="F576" s="328" t="s">
        <v>716</v>
      </c>
      <c r="G576" s="328" t="s">
        <v>4843</v>
      </c>
      <c r="H576" s="323" t="s">
        <v>4716</v>
      </c>
      <c r="I576" s="324">
        <v>452.7</v>
      </c>
      <c r="J576" s="325" t="s">
        <v>4718</v>
      </c>
      <c r="K576" s="326" t="s">
        <v>5402</v>
      </c>
      <c r="L576" s="326" t="s">
        <v>4909</v>
      </c>
      <c r="M576" s="326" t="s">
        <v>4910</v>
      </c>
      <c r="N576" s="332" t="s">
        <v>4929</v>
      </c>
      <c r="O576" s="328"/>
    </row>
    <row r="577" spans="1:15" s="329" customFormat="1" ht="25.5">
      <c r="A577" s="319">
        <v>709</v>
      </c>
      <c r="B577" s="328" t="s">
        <v>2330</v>
      </c>
      <c r="C577" s="333" t="s">
        <v>3512</v>
      </c>
      <c r="D577" s="334" t="s">
        <v>717</v>
      </c>
      <c r="E577" s="328" t="s">
        <v>0</v>
      </c>
      <c r="F577" s="328" t="s">
        <v>718</v>
      </c>
      <c r="G577" s="328" t="s">
        <v>4843</v>
      </c>
      <c r="H577" s="323" t="s">
        <v>4716</v>
      </c>
      <c r="I577" s="324">
        <v>325.12</v>
      </c>
      <c r="J577" s="325" t="s">
        <v>4718</v>
      </c>
      <c r="K577" s="326" t="s">
        <v>5402</v>
      </c>
      <c r="L577" s="326" t="s">
        <v>4909</v>
      </c>
      <c r="M577" s="326" t="s">
        <v>4910</v>
      </c>
      <c r="N577" s="332" t="s">
        <v>4929</v>
      </c>
      <c r="O577" s="328"/>
    </row>
    <row r="578" spans="1:15" s="329" customFormat="1" ht="25.5">
      <c r="A578" s="319">
        <v>716</v>
      </c>
      <c r="B578" s="320" t="s">
        <v>2331</v>
      </c>
      <c r="C578" s="321" t="s">
        <v>3513</v>
      </c>
      <c r="D578" s="322" t="s">
        <v>719</v>
      </c>
      <c r="E578" s="320" t="s">
        <v>124</v>
      </c>
      <c r="F578" s="320" t="s">
        <v>720</v>
      </c>
      <c r="G578" s="320" t="s">
        <v>1</v>
      </c>
      <c r="H578" s="323" t="s">
        <v>4716</v>
      </c>
      <c r="I578" s="324">
        <v>164.61</v>
      </c>
      <c r="J578" s="325" t="s">
        <v>4718</v>
      </c>
      <c r="K578" s="326" t="s">
        <v>5402</v>
      </c>
      <c r="L578" s="326" t="s">
        <v>4909</v>
      </c>
      <c r="M578" s="326" t="s">
        <v>4910</v>
      </c>
      <c r="N578" s="332" t="s">
        <v>4929</v>
      </c>
      <c r="O578" s="328"/>
    </row>
    <row r="579" spans="1:15" s="329" customFormat="1" ht="25.5">
      <c r="A579" s="319">
        <v>718</v>
      </c>
      <c r="B579" s="320" t="s">
        <v>2331</v>
      </c>
      <c r="C579" s="321" t="s">
        <v>2757</v>
      </c>
      <c r="D579" s="322" t="s">
        <v>719</v>
      </c>
      <c r="E579" s="320" t="s">
        <v>91</v>
      </c>
      <c r="F579" s="320" t="s">
        <v>685</v>
      </c>
      <c r="G579" s="320" t="s">
        <v>1</v>
      </c>
      <c r="H579" s="323" t="s">
        <v>4716</v>
      </c>
      <c r="I579" s="324">
        <v>216.59</v>
      </c>
      <c r="J579" s="325" t="s">
        <v>4717</v>
      </c>
      <c r="K579" s="326" t="s">
        <v>5402</v>
      </c>
      <c r="L579" s="326" t="s">
        <v>4909</v>
      </c>
      <c r="M579" s="326" t="s">
        <v>4936</v>
      </c>
      <c r="N579" s="327" t="s">
        <v>4922</v>
      </c>
      <c r="O579" s="328"/>
    </row>
    <row r="580" spans="1:15" s="329" customFormat="1" ht="25.5">
      <c r="A580" s="319">
        <v>719</v>
      </c>
      <c r="B580" s="320" t="s">
        <v>2331</v>
      </c>
      <c r="C580" s="321" t="s">
        <v>3514</v>
      </c>
      <c r="D580" s="322" t="s">
        <v>721</v>
      </c>
      <c r="E580" s="320" t="s">
        <v>91</v>
      </c>
      <c r="F580" s="320" t="s">
        <v>685</v>
      </c>
      <c r="G580" s="320" t="s">
        <v>39</v>
      </c>
      <c r="H580" s="323" t="s">
        <v>4716</v>
      </c>
      <c r="I580" s="324">
        <v>210.83</v>
      </c>
      <c r="J580" s="325" t="s">
        <v>4717</v>
      </c>
      <c r="K580" s="326" t="s">
        <v>5402</v>
      </c>
      <c r="L580" s="326" t="s">
        <v>4909</v>
      </c>
      <c r="M580" s="326" t="s">
        <v>4936</v>
      </c>
      <c r="N580" s="327" t="s">
        <v>4922</v>
      </c>
      <c r="O580" s="328"/>
    </row>
    <row r="581" spans="1:15" s="329" customFormat="1" ht="25.5">
      <c r="A581" s="319">
        <v>720</v>
      </c>
      <c r="B581" s="359" t="s">
        <v>2331</v>
      </c>
      <c r="C581" s="360" t="s">
        <v>3515</v>
      </c>
      <c r="D581" s="361" t="s">
        <v>723</v>
      </c>
      <c r="E581" s="359" t="s">
        <v>91</v>
      </c>
      <c r="F581" s="359" t="s">
        <v>685</v>
      </c>
      <c r="G581" s="359" t="s">
        <v>330</v>
      </c>
      <c r="H581" s="323" t="s">
        <v>4716</v>
      </c>
      <c r="I581" s="324">
        <v>200.65</v>
      </c>
      <c r="J581" s="325" t="s">
        <v>4718</v>
      </c>
      <c r="K581" s="326" t="s">
        <v>5402</v>
      </c>
      <c r="L581" s="326" t="s">
        <v>4909</v>
      </c>
      <c r="M581" s="326" t="s">
        <v>4910</v>
      </c>
      <c r="N581" s="332" t="s">
        <v>4929</v>
      </c>
      <c r="O581" s="328"/>
    </row>
    <row r="582" spans="1:15" s="329" customFormat="1" ht="25.5">
      <c r="A582" s="319">
        <v>721</v>
      </c>
      <c r="B582" s="359" t="s">
        <v>2331</v>
      </c>
      <c r="C582" s="360" t="s">
        <v>3516</v>
      </c>
      <c r="D582" s="361" t="s">
        <v>723</v>
      </c>
      <c r="E582" s="359" t="s">
        <v>124</v>
      </c>
      <c r="F582" s="359" t="s">
        <v>720</v>
      </c>
      <c r="G582" s="359" t="s">
        <v>330</v>
      </c>
      <c r="H582" s="323" t="s">
        <v>4716</v>
      </c>
      <c r="I582" s="324">
        <v>152.49</v>
      </c>
      <c r="J582" s="325" t="s">
        <v>4718</v>
      </c>
      <c r="K582" s="326" t="s">
        <v>5402</v>
      </c>
      <c r="L582" s="326" t="s">
        <v>4909</v>
      </c>
      <c r="M582" s="326" t="s">
        <v>4910</v>
      </c>
      <c r="N582" s="332" t="s">
        <v>4929</v>
      </c>
      <c r="O582" s="328"/>
    </row>
    <row r="583" spans="1:15" s="329" customFormat="1" ht="25.5">
      <c r="A583" s="319">
        <v>722</v>
      </c>
      <c r="B583" s="359" t="s">
        <v>2331</v>
      </c>
      <c r="C583" s="360" t="s">
        <v>3517</v>
      </c>
      <c r="D583" s="361" t="s">
        <v>2794</v>
      </c>
      <c r="E583" s="359" t="s">
        <v>91</v>
      </c>
      <c r="F583" s="359" t="s">
        <v>685</v>
      </c>
      <c r="G583" s="359" t="s">
        <v>834</v>
      </c>
      <c r="H583" s="323" t="s">
        <v>4716</v>
      </c>
      <c r="I583" s="324">
        <v>192.85</v>
      </c>
      <c r="J583" s="325" t="s">
        <v>4717</v>
      </c>
      <c r="K583" s="326" t="s">
        <v>5402</v>
      </c>
      <c r="L583" s="326" t="s">
        <v>4909</v>
      </c>
      <c r="M583" s="326" t="s">
        <v>4936</v>
      </c>
      <c r="N583" s="327" t="s">
        <v>4922</v>
      </c>
      <c r="O583" s="328"/>
    </row>
    <row r="584" spans="1:15" s="329" customFormat="1" ht="25.5">
      <c r="A584" s="319">
        <v>723</v>
      </c>
      <c r="B584" s="375" t="s">
        <v>2332</v>
      </c>
      <c r="C584" s="321" t="s">
        <v>3518</v>
      </c>
      <c r="D584" s="321" t="s">
        <v>1983</v>
      </c>
      <c r="E584" s="320" t="s">
        <v>722</v>
      </c>
      <c r="F584" s="375" t="s">
        <v>1984</v>
      </c>
      <c r="G584" s="374" t="s">
        <v>870</v>
      </c>
      <c r="H584" s="323" t="s">
        <v>4716</v>
      </c>
      <c r="I584" s="324">
        <v>229.55</v>
      </c>
      <c r="J584" s="325" t="s">
        <v>4718</v>
      </c>
      <c r="K584" s="326" t="s">
        <v>5402</v>
      </c>
      <c r="L584" s="326" t="s">
        <v>4909</v>
      </c>
      <c r="M584" s="326" t="s">
        <v>4910</v>
      </c>
      <c r="N584" s="332" t="s">
        <v>4929</v>
      </c>
      <c r="O584" s="328"/>
    </row>
    <row r="585" spans="1:15" s="329" customFormat="1" ht="25.5">
      <c r="A585" s="319">
        <v>724</v>
      </c>
      <c r="B585" s="375" t="s">
        <v>2332</v>
      </c>
      <c r="C585" s="321" t="s">
        <v>3519</v>
      </c>
      <c r="D585" s="321" t="s">
        <v>1983</v>
      </c>
      <c r="E585" s="320" t="s">
        <v>91</v>
      </c>
      <c r="F585" s="375" t="s">
        <v>685</v>
      </c>
      <c r="G585" s="374" t="s">
        <v>870</v>
      </c>
      <c r="H585" s="323" t="s">
        <v>4716</v>
      </c>
      <c r="I585" s="324">
        <v>367.17</v>
      </c>
      <c r="J585" s="325" t="s">
        <v>4718</v>
      </c>
      <c r="K585" s="326" t="s">
        <v>5402</v>
      </c>
      <c r="L585" s="326" t="s">
        <v>4909</v>
      </c>
      <c r="M585" s="326" t="s">
        <v>4910</v>
      </c>
      <c r="N585" s="332" t="s">
        <v>4929</v>
      </c>
      <c r="O585" s="328"/>
    </row>
    <row r="586" spans="1:15" s="329" customFormat="1" ht="25.5">
      <c r="A586" s="319">
        <v>727</v>
      </c>
      <c r="B586" s="328" t="s">
        <v>3520</v>
      </c>
      <c r="C586" s="333" t="s">
        <v>3521</v>
      </c>
      <c r="D586" s="334" t="s">
        <v>3522</v>
      </c>
      <c r="E586" s="328" t="s">
        <v>0</v>
      </c>
      <c r="F586" s="328" t="s">
        <v>4014</v>
      </c>
      <c r="G586" s="328" t="s">
        <v>1377</v>
      </c>
      <c r="H586" s="323" t="s">
        <v>4716</v>
      </c>
      <c r="I586" s="324">
        <v>630.92</v>
      </c>
      <c r="J586" s="325" t="s">
        <v>4724</v>
      </c>
      <c r="K586" s="326" t="s">
        <v>5402</v>
      </c>
      <c r="L586" s="326" t="s">
        <v>4909</v>
      </c>
      <c r="M586" s="326" t="s">
        <v>4910</v>
      </c>
      <c r="N586" s="327" t="s">
        <v>4928</v>
      </c>
      <c r="O586" s="328"/>
    </row>
    <row r="587" spans="1:15" s="329" customFormat="1" ht="25.5">
      <c r="A587" s="319">
        <v>728</v>
      </c>
      <c r="B587" s="328" t="s">
        <v>3520</v>
      </c>
      <c r="C587" s="333" t="s">
        <v>4110</v>
      </c>
      <c r="D587" s="334" t="s">
        <v>4111</v>
      </c>
      <c r="E587" s="328" t="s">
        <v>0</v>
      </c>
      <c r="F587" s="328" t="s">
        <v>725</v>
      </c>
      <c r="G587" s="328" t="s">
        <v>4112</v>
      </c>
      <c r="H587" s="323" t="s">
        <v>4716</v>
      </c>
      <c r="I587" s="324">
        <v>390.53</v>
      </c>
      <c r="J587" s="325" t="s">
        <v>4724</v>
      </c>
      <c r="K587" s="326" t="s">
        <v>5402</v>
      </c>
      <c r="L587" s="326" t="s">
        <v>4909</v>
      </c>
      <c r="M587" s="326" t="s">
        <v>4910</v>
      </c>
      <c r="N587" s="327" t="s">
        <v>4928</v>
      </c>
      <c r="O587" s="328"/>
    </row>
    <row r="588" spans="1:15" s="329" customFormat="1" ht="25.5">
      <c r="A588" s="319">
        <v>729</v>
      </c>
      <c r="B588" s="328" t="s">
        <v>3520</v>
      </c>
      <c r="C588" s="334">
        <v>3321956</v>
      </c>
      <c r="D588" s="334" t="s">
        <v>3522</v>
      </c>
      <c r="E588" s="328" t="s">
        <v>722</v>
      </c>
      <c r="F588" s="328" t="s">
        <v>4209</v>
      </c>
      <c r="G588" s="328" t="s">
        <v>4248</v>
      </c>
      <c r="H588" s="323" t="s">
        <v>4716</v>
      </c>
      <c r="I588" s="336">
        <v>633.26</v>
      </c>
      <c r="J588" s="325" t="s">
        <v>4724</v>
      </c>
      <c r="K588" s="326" t="s">
        <v>5402</v>
      </c>
      <c r="L588" s="326" t="s">
        <v>4909</v>
      </c>
      <c r="M588" s="326" t="s">
        <v>4910</v>
      </c>
      <c r="N588" s="327" t="s">
        <v>4928</v>
      </c>
      <c r="O588" s="328"/>
    </row>
    <row r="589" spans="1:15" s="329" customFormat="1" ht="25.5">
      <c r="A589" s="319">
        <v>730</v>
      </c>
      <c r="B589" s="328" t="s">
        <v>3520</v>
      </c>
      <c r="C589" s="334">
        <v>3321957</v>
      </c>
      <c r="D589" s="334" t="s">
        <v>3522</v>
      </c>
      <c r="E589" s="328" t="s">
        <v>722</v>
      </c>
      <c r="F589" s="328" t="s">
        <v>4210</v>
      </c>
      <c r="G589" s="328" t="s">
        <v>4248</v>
      </c>
      <c r="H589" s="323" t="s">
        <v>4716</v>
      </c>
      <c r="I589" s="336">
        <v>955.11</v>
      </c>
      <c r="J589" s="325" t="s">
        <v>4724</v>
      </c>
      <c r="K589" s="326" t="s">
        <v>5402</v>
      </c>
      <c r="L589" s="326" t="s">
        <v>4909</v>
      </c>
      <c r="M589" s="326" t="s">
        <v>4910</v>
      </c>
      <c r="N589" s="327" t="s">
        <v>4928</v>
      </c>
      <c r="O589" s="328"/>
    </row>
    <row r="590" spans="1:15" s="329" customFormat="1" ht="25.5">
      <c r="A590" s="319">
        <v>731</v>
      </c>
      <c r="B590" s="320" t="s">
        <v>2333</v>
      </c>
      <c r="C590" s="321" t="s">
        <v>3523</v>
      </c>
      <c r="D590" s="322" t="s">
        <v>726</v>
      </c>
      <c r="E590" s="320" t="s">
        <v>722</v>
      </c>
      <c r="F590" s="320" t="s">
        <v>727</v>
      </c>
      <c r="G590" s="320" t="s">
        <v>4844</v>
      </c>
      <c r="H590" s="323" t="s">
        <v>4716</v>
      </c>
      <c r="I590" s="336">
        <v>806.05</v>
      </c>
      <c r="J590" s="325" t="s">
        <v>4724</v>
      </c>
      <c r="K590" s="326" t="s">
        <v>5402</v>
      </c>
      <c r="L590" s="326" t="s">
        <v>4909</v>
      </c>
      <c r="M590" s="326" t="s">
        <v>4910</v>
      </c>
      <c r="N590" s="327" t="s">
        <v>4928</v>
      </c>
      <c r="O590" s="328"/>
    </row>
    <row r="591" spans="1:15" s="329" customFormat="1" ht="25.5">
      <c r="A591" s="319">
        <v>732</v>
      </c>
      <c r="B591" s="375" t="s">
        <v>2333</v>
      </c>
      <c r="C591" s="321" t="s">
        <v>3524</v>
      </c>
      <c r="D591" s="321" t="s">
        <v>726</v>
      </c>
      <c r="E591" s="320" t="s">
        <v>0</v>
      </c>
      <c r="F591" s="375" t="s">
        <v>725</v>
      </c>
      <c r="G591" s="374" t="s">
        <v>4845</v>
      </c>
      <c r="H591" s="323" t="s">
        <v>4716</v>
      </c>
      <c r="I591" s="324">
        <v>1254.34</v>
      </c>
      <c r="J591" s="325" t="s">
        <v>4724</v>
      </c>
      <c r="K591" s="326" t="s">
        <v>5402</v>
      </c>
      <c r="L591" s="326" t="s">
        <v>4909</v>
      </c>
      <c r="M591" s="326" t="s">
        <v>4910</v>
      </c>
      <c r="N591" s="327" t="s">
        <v>4928</v>
      </c>
      <c r="O591" s="328"/>
    </row>
    <row r="592" spans="1:15" s="329" customFormat="1" ht="25.5">
      <c r="A592" s="319">
        <v>733</v>
      </c>
      <c r="B592" s="320" t="s">
        <v>2334</v>
      </c>
      <c r="C592" s="321" t="s">
        <v>3525</v>
      </c>
      <c r="D592" s="322" t="s">
        <v>728</v>
      </c>
      <c r="E592" s="320" t="s">
        <v>722</v>
      </c>
      <c r="F592" s="320" t="s">
        <v>4015</v>
      </c>
      <c r="G592" s="320" t="s">
        <v>731</v>
      </c>
      <c r="H592" s="323" t="s">
        <v>4716</v>
      </c>
      <c r="I592" s="324">
        <v>660.51</v>
      </c>
      <c r="J592" s="325" t="s">
        <v>4718</v>
      </c>
      <c r="K592" s="326" t="s">
        <v>5402</v>
      </c>
      <c r="L592" s="326" t="s">
        <v>4909</v>
      </c>
      <c r="M592" s="326" t="s">
        <v>4910</v>
      </c>
      <c r="N592" s="332" t="s">
        <v>4929</v>
      </c>
      <c r="O592" s="328"/>
    </row>
    <row r="593" spans="1:15" s="329" customFormat="1" ht="25.5">
      <c r="A593" s="319">
        <v>734</v>
      </c>
      <c r="B593" s="320" t="s">
        <v>2334</v>
      </c>
      <c r="C593" s="321" t="s">
        <v>3526</v>
      </c>
      <c r="D593" s="322" t="s">
        <v>728</v>
      </c>
      <c r="E593" s="320" t="s">
        <v>722</v>
      </c>
      <c r="F593" s="320" t="s">
        <v>4016</v>
      </c>
      <c r="G593" s="320" t="s">
        <v>731</v>
      </c>
      <c r="H593" s="323" t="s">
        <v>4716</v>
      </c>
      <c r="I593" s="324">
        <v>396.34</v>
      </c>
      <c r="J593" s="325" t="s">
        <v>4718</v>
      </c>
      <c r="K593" s="326" t="s">
        <v>5402</v>
      </c>
      <c r="L593" s="326" t="s">
        <v>4909</v>
      </c>
      <c r="M593" s="326" t="s">
        <v>4910</v>
      </c>
      <c r="N593" s="332" t="s">
        <v>4929</v>
      </c>
      <c r="O593" s="328"/>
    </row>
    <row r="594" spans="1:15" s="329" customFormat="1" ht="25.5">
      <c r="A594" s="319">
        <v>735</v>
      </c>
      <c r="B594" s="328" t="s">
        <v>2334</v>
      </c>
      <c r="C594" s="333" t="s">
        <v>3527</v>
      </c>
      <c r="D594" s="334" t="s">
        <v>728</v>
      </c>
      <c r="E594" s="328" t="s">
        <v>704</v>
      </c>
      <c r="F594" s="328" t="s">
        <v>730</v>
      </c>
      <c r="G594" s="328" t="s">
        <v>731</v>
      </c>
      <c r="H594" s="323" t="s">
        <v>4716</v>
      </c>
      <c r="I594" s="324">
        <v>487.9</v>
      </c>
      <c r="J594" s="325" t="s">
        <v>4718</v>
      </c>
      <c r="K594" s="326" t="s">
        <v>5402</v>
      </c>
      <c r="L594" s="326" t="s">
        <v>4909</v>
      </c>
      <c r="M594" s="326" t="s">
        <v>4910</v>
      </c>
      <c r="N594" s="332" t="s">
        <v>4929</v>
      </c>
      <c r="O594" s="328"/>
    </row>
    <row r="595" spans="1:15" s="329" customFormat="1" ht="25.5">
      <c r="A595" s="319">
        <v>736</v>
      </c>
      <c r="B595" s="328" t="s">
        <v>2334</v>
      </c>
      <c r="C595" s="333" t="s">
        <v>3528</v>
      </c>
      <c r="D595" s="334" t="s">
        <v>728</v>
      </c>
      <c r="E595" s="328" t="s">
        <v>0</v>
      </c>
      <c r="F595" s="328" t="s">
        <v>732</v>
      </c>
      <c r="G595" s="328" t="s">
        <v>731</v>
      </c>
      <c r="H595" s="323" t="s">
        <v>4716</v>
      </c>
      <c r="I595" s="324">
        <v>243.99</v>
      </c>
      <c r="J595" s="325" t="s">
        <v>4718</v>
      </c>
      <c r="K595" s="326" t="s">
        <v>5402</v>
      </c>
      <c r="L595" s="326" t="s">
        <v>4909</v>
      </c>
      <c r="M595" s="326" t="s">
        <v>4910</v>
      </c>
      <c r="N595" s="332" t="s">
        <v>4929</v>
      </c>
      <c r="O595" s="328"/>
    </row>
    <row r="596" spans="1:15" s="329" customFormat="1" ht="25.5">
      <c r="A596" s="319">
        <v>737</v>
      </c>
      <c r="B596" s="320" t="s">
        <v>2335</v>
      </c>
      <c r="C596" s="321" t="s">
        <v>3529</v>
      </c>
      <c r="D596" s="322" t="s">
        <v>733</v>
      </c>
      <c r="E596" s="320" t="s">
        <v>124</v>
      </c>
      <c r="F596" s="320" t="s">
        <v>734</v>
      </c>
      <c r="G596" s="320" t="s">
        <v>330</v>
      </c>
      <c r="H596" s="323" t="s">
        <v>4716</v>
      </c>
      <c r="I596" s="324">
        <v>326.17</v>
      </c>
      <c r="J596" s="325" t="s">
        <v>4718</v>
      </c>
      <c r="K596" s="326" t="s">
        <v>5402</v>
      </c>
      <c r="L596" s="326" t="s">
        <v>4909</v>
      </c>
      <c r="M596" s="326" t="s">
        <v>4910</v>
      </c>
      <c r="N596" s="332" t="s">
        <v>4929</v>
      </c>
      <c r="O596" s="328"/>
    </row>
    <row r="597" spans="1:15" s="329" customFormat="1" ht="25.5">
      <c r="A597" s="319">
        <v>738</v>
      </c>
      <c r="B597" s="351" t="s">
        <v>2335</v>
      </c>
      <c r="C597" s="376" t="s">
        <v>3530</v>
      </c>
      <c r="D597" s="319" t="s">
        <v>733</v>
      </c>
      <c r="E597" s="328" t="s">
        <v>0</v>
      </c>
      <c r="F597" s="377" t="s">
        <v>735</v>
      </c>
      <c r="G597" s="378" t="s">
        <v>330</v>
      </c>
      <c r="H597" s="323" t="s">
        <v>4716</v>
      </c>
      <c r="I597" s="324">
        <v>298.4</v>
      </c>
      <c r="J597" s="325" t="s">
        <v>4718</v>
      </c>
      <c r="K597" s="326" t="s">
        <v>5402</v>
      </c>
      <c r="L597" s="326" t="s">
        <v>4909</v>
      </c>
      <c r="M597" s="326" t="s">
        <v>4910</v>
      </c>
      <c r="N597" s="332" t="s">
        <v>4929</v>
      </c>
      <c r="O597" s="328"/>
    </row>
    <row r="598" spans="1:15" s="329" customFormat="1" ht="25.5">
      <c r="A598" s="319">
        <v>739</v>
      </c>
      <c r="B598" s="351" t="s">
        <v>2335</v>
      </c>
      <c r="C598" s="376" t="s">
        <v>3531</v>
      </c>
      <c r="D598" s="319" t="s">
        <v>733</v>
      </c>
      <c r="E598" s="328" t="s">
        <v>0</v>
      </c>
      <c r="F598" s="377" t="s">
        <v>736</v>
      </c>
      <c r="G598" s="378" t="s">
        <v>330</v>
      </c>
      <c r="H598" s="323" t="s">
        <v>4716</v>
      </c>
      <c r="I598" s="324">
        <v>597.1</v>
      </c>
      <c r="J598" s="325" t="s">
        <v>4718</v>
      </c>
      <c r="K598" s="326" t="s">
        <v>5402</v>
      </c>
      <c r="L598" s="326" t="s">
        <v>4909</v>
      </c>
      <c r="M598" s="326" t="s">
        <v>4910</v>
      </c>
      <c r="N598" s="332" t="s">
        <v>4929</v>
      </c>
      <c r="O598" s="328"/>
    </row>
    <row r="599" spans="1:15" s="329" customFormat="1" ht="48">
      <c r="A599" s="319">
        <v>740</v>
      </c>
      <c r="B599" s="320" t="s">
        <v>2336</v>
      </c>
      <c r="C599" s="321" t="s">
        <v>3532</v>
      </c>
      <c r="D599" s="322" t="s">
        <v>737</v>
      </c>
      <c r="E599" s="320" t="s">
        <v>234</v>
      </c>
      <c r="F599" s="320" t="s">
        <v>738</v>
      </c>
      <c r="G599" s="328" t="s">
        <v>513</v>
      </c>
      <c r="H599" s="323" t="s">
        <v>4716</v>
      </c>
      <c r="I599" s="324">
        <v>153.04</v>
      </c>
      <c r="J599" s="325" t="s">
        <v>4724</v>
      </c>
      <c r="K599" s="326" t="s">
        <v>5402</v>
      </c>
      <c r="L599" s="326" t="s">
        <v>4909</v>
      </c>
      <c r="M599" s="326" t="s">
        <v>4910</v>
      </c>
      <c r="N599" s="327" t="s">
        <v>4928</v>
      </c>
      <c r="O599" s="328"/>
    </row>
    <row r="600" spans="1:15" s="329" customFormat="1" ht="48">
      <c r="A600" s="319">
        <v>741</v>
      </c>
      <c r="B600" s="320" t="s">
        <v>2336</v>
      </c>
      <c r="C600" s="321" t="s">
        <v>3533</v>
      </c>
      <c r="D600" s="322" t="s">
        <v>737</v>
      </c>
      <c r="E600" s="320" t="s">
        <v>24</v>
      </c>
      <c r="F600" s="320" t="s">
        <v>739</v>
      </c>
      <c r="G600" s="328" t="s">
        <v>513</v>
      </c>
      <c r="H600" s="323" t="s">
        <v>4716</v>
      </c>
      <c r="I600" s="324">
        <v>171.22</v>
      </c>
      <c r="J600" s="325" t="s">
        <v>4724</v>
      </c>
      <c r="K600" s="326" t="s">
        <v>5402</v>
      </c>
      <c r="L600" s="326" t="s">
        <v>4909</v>
      </c>
      <c r="M600" s="326" t="s">
        <v>4910</v>
      </c>
      <c r="N600" s="327" t="s">
        <v>4928</v>
      </c>
      <c r="O600" s="328"/>
    </row>
    <row r="601" spans="1:15" s="329" customFormat="1" ht="25.5">
      <c r="A601" s="319">
        <v>742</v>
      </c>
      <c r="B601" s="320" t="s">
        <v>3534</v>
      </c>
      <c r="C601" s="321" t="s">
        <v>3535</v>
      </c>
      <c r="D601" s="322" t="s">
        <v>2798</v>
      </c>
      <c r="E601" s="320" t="s">
        <v>24</v>
      </c>
      <c r="F601" s="320" t="s">
        <v>2807</v>
      </c>
      <c r="G601" s="328" t="s">
        <v>2803</v>
      </c>
      <c r="H601" s="323" t="s">
        <v>4716</v>
      </c>
      <c r="I601" s="324">
        <v>140.87</v>
      </c>
      <c r="J601" s="325" t="s">
        <v>4717</v>
      </c>
      <c r="K601" s="326" t="s">
        <v>5402</v>
      </c>
      <c r="L601" s="326" t="s">
        <v>4909</v>
      </c>
      <c r="M601" s="326" t="s">
        <v>4936</v>
      </c>
      <c r="N601" s="327" t="s">
        <v>4922</v>
      </c>
      <c r="O601" s="328"/>
    </row>
    <row r="602" spans="1:15" s="329" customFormat="1" ht="25.5">
      <c r="A602" s="319">
        <v>743</v>
      </c>
      <c r="B602" s="320" t="s">
        <v>2337</v>
      </c>
      <c r="C602" s="321" t="s">
        <v>3536</v>
      </c>
      <c r="D602" s="322" t="s">
        <v>4846</v>
      </c>
      <c r="E602" s="320" t="s">
        <v>0</v>
      </c>
      <c r="F602" s="320" t="s">
        <v>125</v>
      </c>
      <c r="G602" s="320" t="s">
        <v>39</v>
      </c>
      <c r="H602" s="323" t="s">
        <v>4716</v>
      </c>
      <c r="I602" s="324">
        <v>233.06</v>
      </c>
      <c r="J602" s="325" t="s">
        <v>4718</v>
      </c>
      <c r="K602" s="326" t="s">
        <v>5402</v>
      </c>
      <c r="L602" s="326" t="s">
        <v>4909</v>
      </c>
      <c r="M602" s="326" t="s">
        <v>4910</v>
      </c>
      <c r="N602" s="332" t="s">
        <v>4929</v>
      </c>
      <c r="O602" s="328"/>
    </row>
    <row r="603" spans="1:15" s="329" customFormat="1" ht="25.5">
      <c r="A603" s="319">
        <v>744</v>
      </c>
      <c r="B603" s="320" t="s">
        <v>2337</v>
      </c>
      <c r="C603" s="321" t="s">
        <v>3537</v>
      </c>
      <c r="D603" s="322" t="s">
        <v>4846</v>
      </c>
      <c r="E603" s="320" t="s">
        <v>24</v>
      </c>
      <c r="F603" s="320" t="s">
        <v>126</v>
      </c>
      <c r="G603" s="320" t="s">
        <v>39</v>
      </c>
      <c r="H603" s="323" t="s">
        <v>4716</v>
      </c>
      <c r="I603" s="364">
        <v>382.74</v>
      </c>
      <c r="J603" s="325" t="s">
        <v>4717</v>
      </c>
      <c r="K603" s="326" t="s">
        <v>5402</v>
      </c>
      <c r="L603" s="326" t="s">
        <v>4909</v>
      </c>
      <c r="M603" s="326" t="s">
        <v>4936</v>
      </c>
      <c r="N603" s="327" t="s">
        <v>4922</v>
      </c>
      <c r="O603" s="328"/>
    </row>
    <row r="604" spans="1:15" s="329" customFormat="1" ht="25.5">
      <c r="A604" s="319">
        <v>749</v>
      </c>
      <c r="B604" s="366" t="s">
        <v>2338</v>
      </c>
      <c r="C604" s="379" t="s">
        <v>3538</v>
      </c>
      <c r="D604" s="367" t="s">
        <v>740</v>
      </c>
      <c r="E604" s="366" t="s">
        <v>0</v>
      </c>
      <c r="F604" s="366" t="s">
        <v>741</v>
      </c>
      <c r="G604" s="366" t="s">
        <v>390</v>
      </c>
      <c r="H604" s="323" t="s">
        <v>4716</v>
      </c>
      <c r="I604" s="324">
        <v>248.65</v>
      </c>
      <c r="J604" s="325" t="s">
        <v>4717</v>
      </c>
      <c r="K604" s="326" t="s">
        <v>5402</v>
      </c>
      <c r="L604" s="326" t="s">
        <v>4909</v>
      </c>
      <c r="M604" s="326" t="s">
        <v>4936</v>
      </c>
      <c r="N604" s="327" t="s">
        <v>4922</v>
      </c>
      <c r="O604" s="328"/>
    </row>
    <row r="605" spans="1:15" s="329" customFormat="1" ht="25.5">
      <c r="A605" s="319">
        <v>750</v>
      </c>
      <c r="B605" s="366" t="s">
        <v>2338</v>
      </c>
      <c r="C605" s="379" t="s">
        <v>3539</v>
      </c>
      <c r="D605" s="367" t="s">
        <v>740</v>
      </c>
      <c r="E605" s="366" t="s">
        <v>722</v>
      </c>
      <c r="F605" s="366" t="s">
        <v>742</v>
      </c>
      <c r="G605" s="366" t="s">
        <v>390</v>
      </c>
      <c r="H605" s="323" t="s">
        <v>4716</v>
      </c>
      <c r="I605" s="324">
        <v>404.26</v>
      </c>
      <c r="J605" s="325" t="s">
        <v>4717</v>
      </c>
      <c r="K605" s="326" t="s">
        <v>5402</v>
      </c>
      <c r="L605" s="326" t="s">
        <v>4909</v>
      </c>
      <c r="M605" s="326" t="s">
        <v>4936</v>
      </c>
      <c r="N605" s="327" t="s">
        <v>4922</v>
      </c>
      <c r="O605" s="328"/>
    </row>
    <row r="606" spans="1:15" s="329" customFormat="1" ht="25.5">
      <c r="A606" s="319">
        <v>751</v>
      </c>
      <c r="B606" s="377" t="s">
        <v>2339</v>
      </c>
      <c r="C606" s="380" t="s">
        <v>3540</v>
      </c>
      <c r="D606" s="380" t="s">
        <v>743</v>
      </c>
      <c r="E606" s="331" t="s">
        <v>0</v>
      </c>
      <c r="F606" s="377" t="s">
        <v>744</v>
      </c>
      <c r="G606" s="378" t="s">
        <v>225</v>
      </c>
      <c r="H606" s="323" t="s">
        <v>4716</v>
      </c>
      <c r="I606" s="336">
        <v>409.15</v>
      </c>
      <c r="J606" s="325" t="s">
        <v>4718</v>
      </c>
      <c r="K606" s="326" t="s">
        <v>5402</v>
      </c>
      <c r="L606" s="326" t="s">
        <v>4909</v>
      </c>
      <c r="M606" s="326" t="s">
        <v>4910</v>
      </c>
      <c r="N606" s="332" t="s">
        <v>4929</v>
      </c>
      <c r="O606" s="328"/>
    </row>
    <row r="607" spans="1:15" s="329" customFormat="1" ht="25.5">
      <c r="A607" s="319">
        <v>752</v>
      </c>
      <c r="B607" s="328" t="s">
        <v>2340</v>
      </c>
      <c r="C607" s="333" t="s">
        <v>3541</v>
      </c>
      <c r="D607" s="334" t="s">
        <v>745</v>
      </c>
      <c r="E607" s="328" t="s">
        <v>722</v>
      </c>
      <c r="F607" s="328" t="s">
        <v>746</v>
      </c>
      <c r="G607" s="328" t="s">
        <v>747</v>
      </c>
      <c r="H607" s="323" t="s">
        <v>4716</v>
      </c>
      <c r="I607" s="324">
        <v>284.96</v>
      </c>
      <c r="J607" s="325" t="s">
        <v>4717</v>
      </c>
      <c r="K607" s="326" t="s">
        <v>5402</v>
      </c>
      <c r="L607" s="326" t="s">
        <v>4909</v>
      </c>
      <c r="M607" s="326" t="s">
        <v>4936</v>
      </c>
      <c r="N607" s="327" t="s">
        <v>4922</v>
      </c>
      <c r="O607" s="328"/>
    </row>
    <row r="608" spans="1:15" s="329" customFormat="1" ht="25.5">
      <c r="A608" s="319">
        <v>753</v>
      </c>
      <c r="B608" s="328" t="s">
        <v>2340</v>
      </c>
      <c r="C608" s="333" t="s">
        <v>3542</v>
      </c>
      <c r="D608" s="334" t="s">
        <v>748</v>
      </c>
      <c r="E608" s="328" t="s">
        <v>0</v>
      </c>
      <c r="F608" s="328" t="s">
        <v>749</v>
      </c>
      <c r="G608" s="328" t="s">
        <v>390</v>
      </c>
      <c r="H608" s="323" t="s">
        <v>4716</v>
      </c>
      <c r="I608" s="324">
        <v>344.01</v>
      </c>
      <c r="J608" s="325" t="s">
        <v>4718</v>
      </c>
      <c r="K608" s="326" t="s">
        <v>5402</v>
      </c>
      <c r="L608" s="326" t="s">
        <v>4909</v>
      </c>
      <c r="M608" s="326" t="s">
        <v>4910</v>
      </c>
      <c r="N608" s="332" t="s">
        <v>4929</v>
      </c>
      <c r="O608" s="328"/>
    </row>
    <row r="609" spans="1:15" s="329" customFormat="1" ht="25.5">
      <c r="A609" s="319">
        <v>754</v>
      </c>
      <c r="B609" s="328" t="s">
        <v>2340</v>
      </c>
      <c r="C609" s="333" t="s">
        <v>3543</v>
      </c>
      <c r="D609" s="334" t="s">
        <v>1274</v>
      </c>
      <c r="E609" s="328" t="s">
        <v>75</v>
      </c>
      <c r="F609" s="328" t="s">
        <v>133</v>
      </c>
      <c r="G609" s="328" t="s">
        <v>2341</v>
      </c>
      <c r="H609" s="323" t="s">
        <v>4716</v>
      </c>
      <c r="I609" s="324">
        <v>190.99</v>
      </c>
      <c r="J609" s="325" t="s">
        <v>4718</v>
      </c>
      <c r="K609" s="326" t="s">
        <v>5402</v>
      </c>
      <c r="L609" s="326" t="s">
        <v>4909</v>
      </c>
      <c r="M609" s="326" t="s">
        <v>4910</v>
      </c>
      <c r="N609" s="332" t="s">
        <v>4929</v>
      </c>
      <c r="O609" s="328"/>
    </row>
    <row r="610" spans="1:15" s="329" customFormat="1" ht="25.5">
      <c r="A610" s="319">
        <v>755</v>
      </c>
      <c r="B610" s="328" t="s">
        <v>2340</v>
      </c>
      <c r="C610" s="333" t="s">
        <v>3544</v>
      </c>
      <c r="D610" s="334" t="s">
        <v>1274</v>
      </c>
      <c r="E610" s="328" t="s">
        <v>75</v>
      </c>
      <c r="F610" s="328" t="s">
        <v>749</v>
      </c>
      <c r="G610" s="328" t="s">
        <v>2341</v>
      </c>
      <c r="H610" s="323" t="s">
        <v>4716</v>
      </c>
      <c r="I610" s="324">
        <v>381.98</v>
      </c>
      <c r="J610" s="325" t="s">
        <v>4718</v>
      </c>
      <c r="K610" s="326" t="s">
        <v>5402</v>
      </c>
      <c r="L610" s="326" t="s">
        <v>4909</v>
      </c>
      <c r="M610" s="326" t="s">
        <v>4910</v>
      </c>
      <c r="N610" s="332" t="s">
        <v>4929</v>
      </c>
      <c r="O610" s="328"/>
    </row>
    <row r="611" spans="1:15" s="329" customFormat="1" ht="25.5">
      <c r="A611" s="319">
        <v>756</v>
      </c>
      <c r="B611" s="328" t="s">
        <v>2340</v>
      </c>
      <c r="C611" s="333" t="s">
        <v>3545</v>
      </c>
      <c r="D611" s="334" t="s">
        <v>745</v>
      </c>
      <c r="E611" s="328" t="s">
        <v>0</v>
      </c>
      <c r="F611" s="328" t="s">
        <v>749</v>
      </c>
      <c r="G611" s="328" t="s">
        <v>747</v>
      </c>
      <c r="H611" s="323" t="s">
        <v>4716</v>
      </c>
      <c r="I611" s="324">
        <v>323.35</v>
      </c>
      <c r="J611" s="325" t="s">
        <v>4717</v>
      </c>
      <c r="K611" s="326" t="s">
        <v>5402</v>
      </c>
      <c r="L611" s="326" t="s">
        <v>4909</v>
      </c>
      <c r="M611" s="326" t="s">
        <v>4936</v>
      </c>
      <c r="N611" s="327" t="s">
        <v>4922</v>
      </c>
      <c r="O611" s="328"/>
    </row>
    <row r="612" spans="1:15" s="329" customFormat="1" ht="36">
      <c r="A612" s="319">
        <v>757</v>
      </c>
      <c r="B612" s="328" t="s">
        <v>2340</v>
      </c>
      <c r="C612" s="333" t="s">
        <v>3546</v>
      </c>
      <c r="D612" s="334" t="s">
        <v>750</v>
      </c>
      <c r="E612" s="328" t="s">
        <v>404</v>
      </c>
      <c r="F612" s="328" t="s">
        <v>133</v>
      </c>
      <c r="G612" s="328" t="s">
        <v>747</v>
      </c>
      <c r="H612" s="323" t="s">
        <v>4716</v>
      </c>
      <c r="I612" s="324">
        <v>179.52</v>
      </c>
      <c r="J612" s="325" t="s">
        <v>4717</v>
      </c>
      <c r="K612" s="326" t="s">
        <v>5402</v>
      </c>
      <c r="L612" s="326" t="s">
        <v>4909</v>
      </c>
      <c r="M612" s="326" t="s">
        <v>4936</v>
      </c>
      <c r="N612" s="327" t="s">
        <v>4922</v>
      </c>
      <c r="O612" s="328"/>
    </row>
    <row r="613" spans="1:15" s="329" customFormat="1" ht="25.5">
      <c r="A613" s="319">
        <v>758</v>
      </c>
      <c r="B613" s="320" t="s">
        <v>2342</v>
      </c>
      <c r="C613" s="321" t="s">
        <v>3547</v>
      </c>
      <c r="D613" s="322" t="s">
        <v>751</v>
      </c>
      <c r="E613" s="320" t="s">
        <v>124</v>
      </c>
      <c r="F613" s="320" t="s">
        <v>752</v>
      </c>
      <c r="G613" s="320" t="s">
        <v>39</v>
      </c>
      <c r="H613" s="323" t="s">
        <v>4716</v>
      </c>
      <c r="I613" s="324">
        <v>129.95</v>
      </c>
      <c r="J613" s="325" t="s">
        <v>4718</v>
      </c>
      <c r="K613" s="326" t="s">
        <v>5402</v>
      </c>
      <c r="L613" s="326" t="s">
        <v>4909</v>
      </c>
      <c r="M613" s="326" t="s">
        <v>4910</v>
      </c>
      <c r="N613" s="332" t="s">
        <v>4929</v>
      </c>
      <c r="O613" s="328"/>
    </row>
    <row r="614" spans="1:15" s="329" customFormat="1" ht="25.5">
      <c r="A614" s="319">
        <v>759</v>
      </c>
      <c r="B614" s="320" t="s">
        <v>2342</v>
      </c>
      <c r="C614" s="321" t="s">
        <v>3548</v>
      </c>
      <c r="D614" s="322" t="s">
        <v>751</v>
      </c>
      <c r="E614" s="320" t="s">
        <v>124</v>
      </c>
      <c r="F614" s="320" t="s">
        <v>753</v>
      </c>
      <c r="G614" s="320" t="s">
        <v>39</v>
      </c>
      <c r="H614" s="323" t="s">
        <v>4716</v>
      </c>
      <c r="I614" s="324">
        <v>233.16</v>
      </c>
      <c r="J614" s="325" t="s">
        <v>4718</v>
      </c>
      <c r="K614" s="326" t="s">
        <v>5402</v>
      </c>
      <c r="L614" s="326" t="s">
        <v>4909</v>
      </c>
      <c r="M614" s="326" t="s">
        <v>4910</v>
      </c>
      <c r="N614" s="332" t="s">
        <v>4929</v>
      </c>
      <c r="O614" s="328"/>
    </row>
    <row r="615" spans="1:15" s="329" customFormat="1" ht="25.5">
      <c r="A615" s="319">
        <v>760</v>
      </c>
      <c r="B615" s="328" t="s">
        <v>2342</v>
      </c>
      <c r="C615" s="333" t="s">
        <v>3549</v>
      </c>
      <c r="D615" s="334" t="s">
        <v>751</v>
      </c>
      <c r="E615" s="328" t="s">
        <v>91</v>
      </c>
      <c r="F615" s="328" t="s">
        <v>128</v>
      </c>
      <c r="G615" s="328" t="s">
        <v>39</v>
      </c>
      <c r="H615" s="323" t="s">
        <v>4716</v>
      </c>
      <c r="I615" s="336">
        <v>195.43</v>
      </c>
      <c r="J615" s="325" t="s">
        <v>4717</v>
      </c>
      <c r="K615" s="326" t="s">
        <v>5402</v>
      </c>
      <c r="L615" s="326" t="s">
        <v>4909</v>
      </c>
      <c r="M615" s="326" t="s">
        <v>4936</v>
      </c>
      <c r="N615" s="327" t="s">
        <v>4922</v>
      </c>
      <c r="O615" s="328"/>
    </row>
    <row r="616" spans="1:15" s="329" customFormat="1" ht="25.5">
      <c r="A616" s="319">
        <v>761</v>
      </c>
      <c r="B616" s="328" t="s">
        <v>2342</v>
      </c>
      <c r="C616" s="333" t="s">
        <v>3550</v>
      </c>
      <c r="D616" s="334" t="s">
        <v>751</v>
      </c>
      <c r="E616" s="328" t="s">
        <v>704</v>
      </c>
      <c r="F616" s="328" t="s">
        <v>129</v>
      </c>
      <c r="G616" s="328" t="s">
        <v>39</v>
      </c>
      <c r="H616" s="323" t="s">
        <v>4716</v>
      </c>
      <c r="I616" s="324">
        <v>170.5</v>
      </c>
      <c r="J616" s="325" t="s">
        <v>4155</v>
      </c>
      <c r="K616" s="326" t="s">
        <v>5402</v>
      </c>
      <c r="L616" s="326" t="s">
        <v>4909</v>
      </c>
      <c r="M616" s="326" t="s">
        <v>4910</v>
      </c>
      <c r="N616" s="332" t="s">
        <v>4921</v>
      </c>
      <c r="O616" s="328" t="s">
        <v>6286</v>
      </c>
    </row>
    <row r="617" spans="1:15" s="329" customFormat="1" ht="25.5">
      <c r="A617" s="319">
        <v>762</v>
      </c>
      <c r="B617" s="328" t="s">
        <v>2342</v>
      </c>
      <c r="C617" s="333" t="s">
        <v>3551</v>
      </c>
      <c r="D617" s="334" t="s">
        <v>127</v>
      </c>
      <c r="E617" s="328" t="s">
        <v>91</v>
      </c>
      <c r="F617" s="328" t="s">
        <v>128</v>
      </c>
      <c r="G617" s="328" t="s">
        <v>81</v>
      </c>
      <c r="H617" s="323" t="s">
        <v>4716</v>
      </c>
      <c r="I617" s="324">
        <v>195.98</v>
      </c>
      <c r="J617" s="325" t="s">
        <v>4718</v>
      </c>
      <c r="K617" s="326" t="s">
        <v>5402</v>
      </c>
      <c r="L617" s="326" t="s">
        <v>4909</v>
      </c>
      <c r="M617" s="326" t="s">
        <v>4910</v>
      </c>
      <c r="N617" s="332" t="s">
        <v>4929</v>
      </c>
      <c r="O617" s="328"/>
    </row>
    <row r="618" spans="1:15" s="329" customFormat="1" ht="25.5">
      <c r="A618" s="319">
        <v>763</v>
      </c>
      <c r="B618" s="328" t="s">
        <v>2342</v>
      </c>
      <c r="C618" s="333" t="s">
        <v>3552</v>
      </c>
      <c r="D618" s="334" t="s">
        <v>5016</v>
      </c>
      <c r="E618" s="328" t="s">
        <v>0</v>
      </c>
      <c r="F618" s="328" t="s">
        <v>129</v>
      </c>
      <c r="G618" s="328" t="s">
        <v>81</v>
      </c>
      <c r="H618" s="323" t="s">
        <v>4716</v>
      </c>
      <c r="I618" s="324">
        <v>170.5</v>
      </c>
      <c r="J618" s="325" t="s">
        <v>4718</v>
      </c>
      <c r="K618" s="326" t="s">
        <v>5402</v>
      </c>
      <c r="L618" s="326" t="s">
        <v>4909</v>
      </c>
      <c r="M618" s="326" t="s">
        <v>4910</v>
      </c>
      <c r="N618" s="332" t="s">
        <v>4929</v>
      </c>
      <c r="O618" s="328" t="s">
        <v>6287</v>
      </c>
    </row>
    <row r="619" spans="1:15" s="329" customFormat="1" ht="25.5">
      <c r="A619" s="319">
        <v>767</v>
      </c>
      <c r="B619" s="328" t="s">
        <v>2343</v>
      </c>
      <c r="C619" s="333" t="s">
        <v>3553</v>
      </c>
      <c r="D619" s="334" t="s">
        <v>754</v>
      </c>
      <c r="E619" s="328" t="s">
        <v>0</v>
      </c>
      <c r="F619" s="328" t="s">
        <v>755</v>
      </c>
      <c r="G619" s="328" t="s">
        <v>756</v>
      </c>
      <c r="H619" s="323" t="s">
        <v>4716</v>
      </c>
      <c r="I619" s="324">
        <v>246.23</v>
      </c>
      <c r="J619" s="325" t="s">
        <v>4718</v>
      </c>
      <c r="K619" s="326" t="s">
        <v>5402</v>
      </c>
      <c r="L619" s="326" t="s">
        <v>4909</v>
      </c>
      <c r="M619" s="326" t="s">
        <v>4910</v>
      </c>
      <c r="N619" s="332" t="s">
        <v>4929</v>
      </c>
      <c r="O619" s="328"/>
    </row>
    <row r="620" spans="1:15" s="329" customFormat="1" ht="25.5">
      <c r="A620" s="319">
        <v>768</v>
      </c>
      <c r="B620" s="328" t="s">
        <v>2343</v>
      </c>
      <c r="C620" s="333" t="s">
        <v>3554</v>
      </c>
      <c r="D620" s="334" t="s">
        <v>754</v>
      </c>
      <c r="E620" s="328" t="s">
        <v>0</v>
      </c>
      <c r="F620" s="328" t="s">
        <v>757</v>
      </c>
      <c r="G620" s="328" t="s">
        <v>756</v>
      </c>
      <c r="H620" s="323" t="s">
        <v>4716</v>
      </c>
      <c r="I620" s="324">
        <v>455.81</v>
      </c>
      <c r="J620" s="325" t="s">
        <v>4718</v>
      </c>
      <c r="K620" s="326" t="s">
        <v>5402</v>
      </c>
      <c r="L620" s="326" t="s">
        <v>4909</v>
      </c>
      <c r="M620" s="326" t="s">
        <v>4910</v>
      </c>
      <c r="N620" s="332" t="s">
        <v>4929</v>
      </c>
      <c r="O620" s="328"/>
    </row>
    <row r="621" spans="1:15" s="329" customFormat="1" ht="25.5">
      <c r="A621" s="319">
        <v>769</v>
      </c>
      <c r="B621" s="328" t="s">
        <v>2343</v>
      </c>
      <c r="C621" s="333" t="s">
        <v>3555</v>
      </c>
      <c r="D621" s="334" t="s">
        <v>754</v>
      </c>
      <c r="E621" s="328" t="s">
        <v>0</v>
      </c>
      <c r="F621" s="328" t="s">
        <v>758</v>
      </c>
      <c r="G621" s="328" t="s">
        <v>756</v>
      </c>
      <c r="H621" s="323" t="s">
        <v>4716</v>
      </c>
      <c r="I621" s="324">
        <v>1153.48</v>
      </c>
      <c r="J621" s="325" t="s">
        <v>4718</v>
      </c>
      <c r="K621" s="326" t="s">
        <v>5402</v>
      </c>
      <c r="L621" s="326" t="s">
        <v>4909</v>
      </c>
      <c r="M621" s="326" t="s">
        <v>4910</v>
      </c>
      <c r="N621" s="332" t="s">
        <v>4929</v>
      </c>
      <c r="O621" s="328"/>
    </row>
    <row r="622" spans="1:15" s="329" customFormat="1" ht="25.5">
      <c r="A622" s="319">
        <v>776</v>
      </c>
      <c r="B622" s="320" t="s">
        <v>2345</v>
      </c>
      <c r="C622" s="321" t="s">
        <v>3556</v>
      </c>
      <c r="D622" s="322" t="s">
        <v>759</v>
      </c>
      <c r="E622" s="320" t="s">
        <v>0</v>
      </c>
      <c r="F622" s="320" t="s">
        <v>725</v>
      </c>
      <c r="G622" s="320" t="s">
        <v>162</v>
      </c>
      <c r="H622" s="323" t="s">
        <v>4716</v>
      </c>
      <c r="I622" s="324">
        <v>293.73</v>
      </c>
      <c r="J622" s="325" t="s">
        <v>4718</v>
      </c>
      <c r="K622" s="326" t="s">
        <v>5402</v>
      </c>
      <c r="L622" s="326" t="s">
        <v>4909</v>
      </c>
      <c r="M622" s="326" t="s">
        <v>4910</v>
      </c>
      <c r="N622" s="332" t="s">
        <v>4929</v>
      </c>
      <c r="O622" s="328"/>
    </row>
    <row r="623" spans="1:15" s="329" customFormat="1" ht="25.5">
      <c r="A623" s="319">
        <v>777</v>
      </c>
      <c r="B623" s="320" t="s">
        <v>2345</v>
      </c>
      <c r="C623" s="321" t="s">
        <v>3557</v>
      </c>
      <c r="D623" s="322" t="s">
        <v>760</v>
      </c>
      <c r="E623" s="320" t="s">
        <v>0</v>
      </c>
      <c r="F623" s="320" t="s">
        <v>725</v>
      </c>
      <c r="G623" s="320" t="s">
        <v>39</v>
      </c>
      <c r="H623" s="323" t="s">
        <v>4716</v>
      </c>
      <c r="I623" s="324">
        <v>293.48</v>
      </c>
      <c r="J623" s="325" t="s">
        <v>4717</v>
      </c>
      <c r="K623" s="326" t="s">
        <v>5402</v>
      </c>
      <c r="L623" s="326" t="s">
        <v>4909</v>
      </c>
      <c r="M623" s="326" t="s">
        <v>4936</v>
      </c>
      <c r="N623" s="327" t="s">
        <v>4922</v>
      </c>
      <c r="O623" s="328"/>
    </row>
    <row r="624" spans="1:15" s="329" customFormat="1" ht="25.5">
      <c r="A624" s="319">
        <v>778</v>
      </c>
      <c r="B624" s="320" t="s">
        <v>2345</v>
      </c>
      <c r="C624" s="321" t="s">
        <v>3558</v>
      </c>
      <c r="D624" s="322" t="s">
        <v>761</v>
      </c>
      <c r="E624" s="320" t="s">
        <v>0</v>
      </c>
      <c r="F624" s="320" t="s">
        <v>724</v>
      </c>
      <c r="G624" s="320" t="s">
        <v>413</v>
      </c>
      <c r="H624" s="323" t="s">
        <v>4716</v>
      </c>
      <c r="I624" s="324">
        <v>158.82</v>
      </c>
      <c r="J624" s="325" t="s">
        <v>4718</v>
      </c>
      <c r="K624" s="326" t="s">
        <v>5402</v>
      </c>
      <c r="L624" s="326" t="s">
        <v>4909</v>
      </c>
      <c r="M624" s="326" t="s">
        <v>4910</v>
      </c>
      <c r="N624" s="332" t="s">
        <v>4929</v>
      </c>
      <c r="O624" s="328"/>
    </row>
    <row r="625" spans="1:15" s="329" customFormat="1" ht="25.5">
      <c r="A625" s="319">
        <v>779</v>
      </c>
      <c r="B625" s="320" t="s">
        <v>2345</v>
      </c>
      <c r="C625" s="321" t="s">
        <v>3559</v>
      </c>
      <c r="D625" s="322" t="s">
        <v>761</v>
      </c>
      <c r="E625" s="320" t="s">
        <v>0</v>
      </c>
      <c r="F625" s="320" t="s">
        <v>725</v>
      </c>
      <c r="G625" s="320" t="s">
        <v>413</v>
      </c>
      <c r="H625" s="323" t="s">
        <v>4716</v>
      </c>
      <c r="I625" s="324">
        <v>279.31</v>
      </c>
      <c r="J625" s="325" t="s">
        <v>4718</v>
      </c>
      <c r="K625" s="326" t="s">
        <v>5402</v>
      </c>
      <c r="L625" s="326" t="s">
        <v>4909</v>
      </c>
      <c r="M625" s="326" t="s">
        <v>4910</v>
      </c>
      <c r="N625" s="332" t="s">
        <v>4929</v>
      </c>
      <c r="O625" s="328"/>
    </row>
    <row r="626" spans="1:15" s="329" customFormat="1" ht="25.5">
      <c r="A626" s="319">
        <v>780</v>
      </c>
      <c r="B626" s="320" t="s">
        <v>2345</v>
      </c>
      <c r="C626" s="321" t="s">
        <v>3560</v>
      </c>
      <c r="D626" s="322" t="s">
        <v>3561</v>
      </c>
      <c r="E626" s="320" t="s">
        <v>0</v>
      </c>
      <c r="F626" s="320" t="s">
        <v>724</v>
      </c>
      <c r="G626" s="320" t="s">
        <v>2403</v>
      </c>
      <c r="H626" s="323" t="s">
        <v>4716</v>
      </c>
      <c r="I626" s="324">
        <v>155.76</v>
      </c>
      <c r="J626" s="325" t="s">
        <v>4717</v>
      </c>
      <c r="K626" s="326" t="s">
        <v>5402</v>
      </c>
      <c r="L626" s="326" t="s">
        <v>4909</v>
      </c>
      <c r="M626" s="326" t="s">
        <v>4936</v>
      </c>
      <c r="N626" s="327" t="s">
        <v>4922</v>
      </c>
      <c r="O626" s="328"/>
    </row>
    <row r="627" spans="1:15" s="329" customFormat="1" ht="25.5">
      <c r="A627" s="319">
        <v>781</v>
      </c>
      <c r="B627" s="320" t="s">
        <v>2345</v>
      </c>
      <c r="C627" s="321" t="s">
        <v>3562</v>
      </c>
      <c r="D627" s="322" t="s">
        <v>3561</v>
      </c>
      <c r="E627" s="320" t="s">
        <v>0</v>
      </c>
      <c r="F627" s="320" t="s">
        <v>725</v>
      </c>
      <c r="G627" s="320" t="s">
        <v>2403</v>
      </c>
      <c r="H627" s="323" t="s">
        <v>4716</v>
      </c>
      <c r="I627" s="324">
        <v>274.59</v>
      </c>
      <c r="J627" s="325" t="s">
        <v>4717</v>
      </c>
      <c r="K627" s="326" t="s">
        <v>5402</v>
      </c>
      <c r="L627" s="326" t="s">
        <v>4909</v>
      </c>
      <c r="M627" s="326" t="s">
        <v>4936</v>
      </c>
      <c r="N627" s="327" t="s">
        <v>4922</v>
      </c>
      <c r="O627" s="328"/>
    </row>
    <row r="628" spans="1:15" s="329" customFormat="1" ht="25.5">
      <c r="A628" s="319">
        <v>785</v>
      </c>
      <c r="B628" s="320" t="s">
        <v>2346</v>
      </c>
      <c r="C628" s="321" t="s">
        <v>3563</v>
      </c>
      <c r="D628" s="322" t="s">
        <v>762</v>
      </c>
      <c r="E628" s="320" t="s">
        <v>0</v>
      </c>
      <c r="F628" s="320" t="s">
        <v>3993</v>
      </c>
      <c r="G628" s="320" t="s">
        <v>225</v>
      </c>
      <c r="H628" s="323" t="s">
        <v>4716</v>
      </c>
      <c r="I628" s="324">
        <v>417.42</v>
      </c>
      <c r="J628" s="325" t="s">
        <v>4718</v>
      </c>
      <c r="K628" s="326" t="s">
        <v>5402</v>
      </c>
      <c r="L628" s="326" t="s">
        <v>4909</v>
      </c>
      <c r="M628" s="326" t="s">
        <v>4910</v>
      </c>
      <c r="N628" s="332" t="s">
        <v>4929</v>
      </c>
      <c r="O628" s="328"/>
    </row>
    <row r="629" spans="1:15" s="329" customFormat="1" ht="25.5">
      <c r="A629" s="319">
        <v>786</v>
      </c>
      <c r="B629" s="339" t="s">
        <v>2346</v>
      </c>
      <c r="C629" s="365" t="s">
        <v>3564</v>
      </c>
      <c r="D629" s="340" t="s">
        <v>763</v>
      </c>
      <c r="E629" s="339" t="s">
        <v>0</v>
      </c>
      <c r="F629" s="339" t="s">
        <v>764</v>
      </c>
      <c r="G629" s="339" t="s">
        <v>577</v>
      </c>
      <c r="H629" s="323" t="s">
        <v>4716</v>
      </c>
      <c r="I629" s="324">
        <v>407.53</v>
      </c>
      <c r="J629" s="325" t="s">
        <v>4717</v>
      </c>
      <c r="K629" s="326" t="s">
        <v>5402</v>
      </c>
      <c r="L629" s="326" t="s">
        <v>4909</v>
      </c>
      <c r="M629" s="326" t="s">
        <v>4936</v>
      </c>
      <c r="N629" s="327" t="s">
        <v>4922</v>
      </c>
      <c r="O629" s="328"/>
    </row>
    <row r="630" spans="1:15" s="329" customFormat="1" ht="25.5">
      <c r="A630" s="319">
        <v>788</v>
      </c>
      <c r="B630" s="328" t="s">
        <v>2347</v>
      </c>
      <c r="C630" s="333" t="s">
        <v>3565</v>
      </c>
      <c r="D630" s="334" t="s">
        <v>765</v>
      </c>
      <c r="E630" s="328" t="s">
        <v>0</v>
      </c>
      <c r="F630" s="328" t="s">
        <v>724</v>
      </c>
      <c r="G630" s="328" t="s">
        <v>578</v>
      </c>
      <c r="H630" s="323" t="s">
        <v>4716</v>
      </c>
      <c r="I630" s="335">
        <v>394.01</v>
      </c>
      <c r="J630" s="325" t="s">
        <v>4724</v>
      </c>
      <c r="K630" s="326" t="s">
        <v>5402</v>
      </c>
      <c r="L630" s="326" t="s">
        <v>4909</v>
      </c>
      <c r="M630" s="326" t="s">
        <v>4910</v>
      </c>
      <c r="N630" s="327" t="s">
        <v>4928</v>
      </c>
      <c r="O630" s="328"/>
    </row>
    <row r="631" spans="1:15" s="329" customFormat="1" ht="25.5">
      <c r="A631" s="319">
        <v>789</v>
      </c>
      <c r="B631" s="328" t="s">
        <v>2347</v>
      </c>
      <c r="C631" s="333" t="s">
        <v>3566</v>
      </c>
      <c r="D631" s="334" t="s">
        <v>765</v>
      </c>
      <c r="E631" s="328" t="s">
        <v>0</v>
      </c>
      <c r="F631" s="328" t="s">
        <v>725</v>
      </c>
      <c r="G631" s="328" t="s">
        <v>578</v>
      </c>
      <c r="H631" s="323" t="s">
        <v>4716</v>
      </c>
      <c r="I631" s="335">
        <v>654.99</v>
      </c>
      <c r="J631" s="325" t="s">
        <v>4724</v>
      </c>
      <c r="K631" s="326" t="s">
        <v>5402</v>
      </c>
      <c r="L631" s="326" t="s">
        <v>4909</v>
      </c>
      <c r="M631" s="326" t="s">
        <v>4910</v>
      </c>
      <c r="N631" s="327" t="s">
        <v>4928</v>
      </c>
      <c r="O631" s="328"/>
    </row>
    <row r="632" spans="1:15" s="329" customFormat="1" ht="25.5">
      <c r="A632" s="319">
        <v>790</v>
      </c>
      <c r="B632" s="328" t="s">
        <v>2347</v>
      </c>
      <c r="C632" s="333" t="s">
        <v>3567</v>
      </c>
      <c r="D632" s="334" t="s">
        <v>766</v>
      </c>
      <c r="E632" s="328" t="s">
        <v>0</v>
      </c>
      <c r="F632" s="328" t="s">
        <v>724</v>
      </c>
      <c r="G632" s="328" t="s">
        <v>39</v>
      </c>
      <c r="H632" s="323" t="s">
        <v>4716</v>
      </c>
      <c r="I632" s="335">
        <v>397.93</v>
      </c>
      <c r="J632" s="325" t="s">
        <v>4718</v>
      </c>
      <c r="K632" s="326" t="s">
        <v>5402</v>
      </c>
      <c r="L632" s="326" t="s">
        <v>4909</v>
      </c>
      <c r="M632" s="326" t="s">
        <v>4910</v>
      </c>
      <c r="N632" s="332" t="s">
        <v>4929</v>
      </c>
      <c r="O632" s="328"/>
    </row>
    <row r="633" spans="1:15" s="329" customFormat="1" ht="25.5">
      <c r="A633" s="319">
        <v>791</v>
      </c>
      <c r="B633" s="328" t="s">
        <v>2347</v>
      </c>
      <c r="C633" s="333" t="s">
        <v>3568</v>
      </c>
      <c r="D633" s="334" t="s">
        <v>766</v>
      </c>
      <c r="E633" s="328" t="s">
        <v>0</v>
      </c>
      <c r="F633" s="328" t="s">
        <v>725</v>
      </c>
      <c r="G633" s="328" t="s">
        <v>39</v>
      </c>
      <c r="H633" s="323" t="s">
        <v>4716</v>
      </c>
      <c r="I633" s="335">
        <v>659.96</v>
      </c>
      <c r="J633" s="325" t="s">
        <v>4717</v>
      </c>
      <c r="K633" s="326" t="s">
        <v>5402</v>
      </c>
      <c r="L633" s="326" t="s">
        <v>4909</v>
      </c>
      <c r="M633" s="326" t="s">
        <v>4936</v>
      </c>
      <c r="N633" s="327" t="s">
        <v>4922</v>
      </c>
      <c r="O633" s="328"/>
    </row>
    <row r="634" spans="1:15" s="329" customFormat="1" ht="25.5">
      <c r="A634" s="319">
        <v>792</v>
      </c>
      <c r="B634" s="328" t="s">
        <v>2347</v>
      </c>
      <c r="C634" s="333" t="s">
        <v>3569</v>
      </c>
      <c r="D634" s="334" t="s">
        <v>767</v>
      </c>
      <c r="E634" s="328" t="s">
        <v>0</v>
      </c>
      <c r="F634" s="328" t="s">
        <v>724</v>
      </c>
      <c r="G634" s="347" t="s">
        <v>338</v>
      </c>
      <c r="H634" s="323" t="s">
        <v>4716</v>
      </c>
      <c r="I634" s="335">
        <v>396.86</v>
      </c>
      <c r="J634" s="325" t="s">
        <v>4718</v>
      </c>
      <c r="K634" s="326" t="s">
        <v>5402</v>
      </c>
      <c r="L634" s="326" t="s">
        <v>4909</v>
      </c>
      <c r="M634" s="326" t="s">
        <v>4910</v>
      </c>
      <c r="N634" s="332" t="s">
        <v>4929</v>
      </c>
      <c r="O634" s="328"/>
    </row>
    <row r="635" spans="1:15" s="329" customFormat="1" ht="25.5">
      <c r="A635" s="319">
        <v>793</v>
      </c>
      <c r="B635" s="328" t="s">
        <v>2347</v>
      </c>
      <c r="C635" s="333" t="s">
        <v>3570</v>
      </c>
      <c r="D635" s="334" t="s">
        <v>767</v>
      </c>
      <c r="E635" s="328" t="s">
        <v>0</v>
      </c>
      <c r="F635" s="328" t="s">
        <v>725</v>
      </c>
      <c r="G635" s="347" t="s">
        <v>338</v>
      </c>
      <c r="H635" s="323" t="s">
        <v>4716</v>
      </c>
      <c r="I635" s="335">
        <v>649.81</v>
      </c>
      <c r="J635" s="325" t="s">
        <v>4155</v>
      </c>
      <c r="K635" s="326" t="s">
        <v>5402</v>
      </c>
      <c r="L635" s="326" t="s">
        <v>4909</v>
      </c>
      <c r="M635" s="326" t="s">
        <v>4910</v>
      </c>
      <c r="N635" s="332" t="s">
        <v>4921</v>
      </c>
      <c r="O635" s="328"/>
    </row>
    <row r="636" spans="1:15" s="329" customFormat="1" ht="25.5">
      <c r="A636" s="319">
        <v>794</v>
      </c>
      <c r="B636" s="328" t="s">
        <v>2347</v>
      </c>
      <c r="C636" s="333" t="s">
        <v>3571</v>
      </c>
      <c r="D636" s="334" t="s">
        <v>130</v>
      </c>
      <c r="E636" s="328" t="s">
        <v>0</v>
      </c>
      <c r="F636" s="328" t="s">
        <v>131</v>
      </c>
      <c r="G636" s="328" t="s">
        <v>132</v>
      </c>
      <c r="H636" s="323" t="s">
        <v>4716</v>
      </c>
      <c r="I636" s="335">
        <v>284.61</v>
      </c>
      <c r="J636" s="325" t="s">
        <v>4718</v>
      </c>
      <c r="K636" s="326" t="s">
        <v>5402</v>
      </c>
      <c r="L636" s="326" t="s">
        <v>4909</v>
      </c>
      <c r="M636" s="326" t="s">
        <v>4910</v>
      </c>
      <c r="N636" s="332" t="s">
        <v>4929</v>
      </c>
      <c r="O636" s="328"/>
    </row>
    <row r="637" spans="1:15" s="329" customFormat="1" ht="25.5">
      <c r="A637" s="319">
        <v>795</v>
      </c>
      <c r="B637" s="328" t="s">
        <v>2347</v>
      </c>
      <c r="C637" s="333" t="s">
        <v>3572</v>
      </c>
      <c r="D637" s="334" t="s">
        <v>130</v>
      </c>
      <c r="E637" s="328" t="s">
        <v>0</v>
      </c>
      <c r="F637" s="328" t="s">
        <v>133</v>
      </c>
      <c r="G637" s="328" t="s">
        <v>132</v>
      </c>
      <c r="H637" s="323" t="s">
        <v>4716</v>
      </c>
      <c r="I637" s="335">
        <v>474.59</v>
      </c>
      <c r="J637" s="325" t="s">
        <v>4718</v>
      </c>
      <c r="K637" s="326" t="s">
        <v>5402</v>
      </c>
      <c r="L637" s="326" t="s">
        <v>4909</v>
      </c>
      <c r="M637" s="326" t="s">
        <v>4910</v>
      </c>
      <c r="N637" s="332" t="s">
        <v>4929</v>
      </c>
      <c r="O637" s="328"/>
    </row>
    <row r="638" spans="1:15" s="329" customFormat="1" ht="25.5">
      <c r="A638" s="319">
        <v>798</v>
      </c>
      <c r="B638" s="328" t="s">
        <v>2347</v>
      </c>
      <c r="C638" s="333" t="s">
        <v>3573</v>
      </c>
      <c r="D638" s="334" t="s">
        <v>1985</v>
      </c>
      <c r="E638" s="328" t="s">
        <v>0</v>
      </c>
      <c r="F638" s="328" t="s">
        <v>1986</v>
      </c>
      <c r="G638" s="328" t="s">
        <v>1987</v>
      </c>
      <c r="H638" s="323" t="s">
        <v>4716</v>
      </c>
      <c r="I638" s="335">
        <v>394.54</v>
      </c>
      <c r="J638" s="325" t="s">
        <v>4718</v>
      </c>
      <c r="K638" s="326" t="s">
        <v>5402</v>
      </c>
      <c r="L638" s="326" t="s">
        <v>4909</v>
      </c>
      <c r="M638" s="326" t="s">
        <v>4910</v>
      </c>
      <c r="N638" s="332" t="s">
        <v>4929</v>
      </c>
      <c r="O638" s="328"/>
    </row>
    <row r="639" spans="1:15" s="329" customFormat="1" ht="25.5">
      <c r="A639" s="319">
        <v>799</v>
      </c>
      <c r="B639" s="328" t="s">
        <v>2347</v>
      </c>
      <c r="C639" s="333" t="s">
        <v>3574</v>
      </c>
      <c r="D639" s="334" t="s">
        <v>1985</v>
      </c>
      <c r="E639" s="328" t="s">
        <v>0</v>
      </c>
      <c r="F639" s="328" t="s">
        <v>608</v>
      </c>
      <c r="G639" s="328" t="s">
        <v>1987</v>
      </c>
      <c r="H639" s="323" t="s">
        <v>4716</v>
      </c>
      <c r="I639" s="335">
        <v>658.65</v>
      </c>
      <c r="J639" s="325" t="s">
        <v>4717</v>
      </c>
      <c r="K639" s="326" t="s">
        <v>5402</v>
      </c>
      <c r="L639" s="326" t="s">
        <v>4909</v>
      </c>
      <c r="M639" s="326" t="s">
        <v>4936</v>
      </c>
      <c r="N639" s="327" t="s">
        <v>4922</v>
      </c>
      <c r="O639" s="328"/>
    </row>
    <row r="640" spans="1:15" s="329" customFormat="1" ht="25.5">
      <c r="A640" s="319">
        <v>800</v>
      </c>
      <c r="B640" s="328" t="s">
        <v>2347</v>
      </c>
      <c r="C640" s="333" t="s">
        <v>2575</v>
      </c>
      <c r="D640" s="334" t="s">
        <v>1830</v>
      </c>
      <c r="E640" s="328" t="s">
        <v>0</v>
      </c>
      <c r="F640" s="328" t="s">
        <v>2576</v>
      </c>
      <c r="G640" s="328" t="s">
        <v>4847</v>
      </c>
      <c r="H640" s="323" t="s">
        <v>4716</v>
      </c>
      <c r="I640" s="335">
        <v>397.63</v>
      </c>
      <c r="J640" s="325" t="s">
        <v>4717</v>
      </c>
      <c r="K640" s="326" t="s">
        <v>5402</v>
      </c>
      <c r="L640" s="326" t="s">
        <v>4909</v>
      </c>
      <c r="M640" s="326" t="s">
        <v>4936</v>
      </c>
      <c r="N640" s="327" t="s">
        <v>4922</v>
      </c>
      <c r="O640" s="328"/>
    </row>
    <row r="641" spans="1:15" s="329" customFormat="1" ht="25.5">
      <c r="A641" s="319">
        <v>801</v>
      </c>
      <c r="B641" s="328" t="s">
        <v>2347</v>
      </c>
      <c r="C641" s="333" t="s">
        <v>2577</v>
      </c>
      <c r="D641" s="334" t="s">
        <v>1830</v>
      </c>
      <c r="E641" s="328" t="s">
        <v>0</v>
      </c>
      <c r="F641" s="328" t="s">
        <v>2578</v>
      </c>
      <c r="G641" s="328" t="s">
        <v>4847</v>
      </c>
      <c r="H641" s="323" t="s">
        <v>4716</v>
      </c>
      <c r="I641" s="335">
        <v>661.47</v>
      </c>
      <c r="J641" s="325" t="s">
        <v>4718</v>
      </c>
      <c r="K641" s="326" t="s">
        <v>5402</v>
      </c>
      <c r="L641" s="326" t="s">
        <v>4909</v>
      </c>
      <c r="M641" s="326" t="s">
        <v>4910</v>
      </c>
      <c r="N641" s="332" t="s">
        <v>4929</v>
      </c>
      <c r="O641" s="328"/>
    </row>
    <row r="642" spans="1:15" s="329" customFormat="1" ht="25.5">
      <c r="A642" s="319">
        <v>802</v>
      </c>
      <c r="B642" s="377" t="s">
        <v>2348</v>
      </c>
      <c r="C642" s="380" t="s">
        <v>3575</v>
      </c>
      <c r="D642" s="380" t="s">
        <v>1988</v>
      </c>
      <c r="E642" s="331" t="s">
        <v>0</v>
      </c>
      <c r="F642" s="377" t="s">
        <v>730</v>
      </c>
      <c r="G642" s="328" t="s">
        <v>421</v>
      </c>
      <c r="H642" s="323" t="s">
        <v>4716</v>
      </c>
      <c r="I642" s="335">
        <v>655.34</v>
      </c>
      <c r="J642" s="325" t="s">
        <v>4718</v>
      </c>
      <c r="K642" s="326" t="s">
        <v>5402</v>
      </c>
      <c r="L642" s="326" t="s">
        <v>4909</v>
      </c>
      <c r="M642" s="326" t="s">
        <v>4910</v>
      </c>
      <c r="N642" s="332" t="s">
        <v>4929</v>
      </c>
      <c r="O642" s="328"/>
    </row>
    <row r="643" spans="1:15" s="329" customFormat="1" ht="25.5">
      <c r="A643" s="319">
        <v>805</v>
      </c>
      <c r="B643" s="328" t="s">
        <v>2349</v>
      </c>
      <c r="C643" s="333" t="s">
        <v>3576</v>
      </c>
      <c r="D643" s="334" t="s">
        <v>768</v>
      </c>
      <c r="E643" s="328" t="s">
        <v>134</v>
      </c>
      <c r="F643" s="328" t="s">
        <v>769</v>
      </c>
      <c r="G643" s="328" t="s">
        <v>39</v>
      </c>
      <c r="H643" s="323" t="s">
        <v>4716</v>
      </c>
      <c r="I643" s="335">
        <v>289.47</v>
      </c>
      <c r="J643" s="325" t="s">
        <v>4717</v>
      </c>
      <c r="K643" s="326" t="s">
        <v>5402</v>
      </c>
      <c r="L643" s="326" t="s">
        <v>4909</v>
      </c>
      <c r="M643" s="326" t="s">
        <v>4936</v>
      </c>
      <c r="N643" s="327" t="s">
        <v>4922</v>
      </c>
      <c r="O643" s="328"/>
    </row>
    <row r="644" spans="1:15" s="329" customFormat="1" ht="25.5">
      <c r="A644" s="319">
        <v>806</v>
      </c>
      <c r="B644" s="328" t="s">
        <v>2349</v>
      </c>
      <c r="C644" s="333" t="s">
        <v>3577</v>
      </c>
      <c r="D644" s="334" t="s">
        <v>770</v>
      </c>
      <c r="E644" s="328" t="s">
        <v>134</v>
      </c>
      <c r="F644" s="328" t="s">
        <v>769</v>
      </c>
      <c r="G644" s="328" t="s">
        <v>1</v>
      </c>
      <c r="H644" s="323" t="s">
        <v>4716</v>
      </c>
      <c r="I644" s="335">
        <v>297.43</v>
      </c>
      <c r="J644" s="325" t="s">
        <v>4724</v>
      </c>
      <c r="K644" s="326" t="s">
        <v>5402</v>
      </c>
      <c r="L644" s="326" t="s">
        <v>4909</v>
      </c>
      <c r="M644" s="326" t="s">
        <v>4910</v>
      </c>
      <c r="N644" s="327" t="s">
        <v>4928</v>
      </c>
      <c r="O644" s="328"/>
    </row>
    <row r="645" spans="1:15" s="329" customFormat="1" ht="25.5">
      <c r="A645" s="319">
        <v>807</v>
      </c>
      <c r="B645" s="328" t="s">
        <v>3578</v>
      </c>
      <c r="C645" s="333" t="s">
        <v>3579</v>
      </c>
      <c r="D645" s="334" t="s">
        <v>3580</v>
      </c>
      <c r="E645" s="328" t="s">
        <v>4053</v>
      </c>
      <c r="F645" s="328" t="s">
        <v>4017</v>
      </c>
      <c r="G645" s="328" t="s">
        <v>4071</v>
      </c>
      <c r="H645" s="323" t="s">
        <v>4716</v>
      </c>
      <c r="I645" s="335">
        <v>278.63</v>
      </c>
      <c r="J645" s="325" t="s">
        <v>4718</v>
      </c>
      <c r="K645" s="326" t="s">
        <v>5402</v>
      </c>
      <c r="L645" s="326" t="s">
        <v>4909</v>
      </c>
      <c r="M645" s="326" t="s">
        <v>4910</v>
      </c>
      <c r="N645" s="332" t="s">
        <v>4929</v>
      </c>
      <c r="O645" s="328"/>
    </row>
    <row r="646" spans="1:15" s="329" customFormat="1" ht="25.5">
      <c r="A646" s="319">
        <v>808</v>
      </c>
      <c r="B646" s="328" t="s">
        <v>2350</v>
      </c>
      <c r="C646" s="333" t="s">
        <v>3581</v>
      </c>
      <c r="D646" s="334" t="s">
        <v>771</v>
      </c>
      <c r="E646" s="328" t="s">
        <v>91</v>
      </c>
      <c r="F646" s="328" t="s">
        <v>772</v>
      </c>
      <c r="G646" s="328" t="s">
        <v>39</v>
      </c>
      <c r="H646" s="323" t="s">
        <v>4716</v>
      </c>
      <c r="I646" s="335">
        <v>147.36</v>
      </c>
      <c r="J646" s="325" t="s">
        <v>4718</v>
      </c>
      <c r="K646" s="326" t="s">
        <v>5402</v>
      </c>
      <c r="L646" s="326" t="s">
        <v>4909</v>
      </c>
      <c r="M646" s="326" t="s">
        <v>4910</v>
      </c>
      <c r="N646" s="332" t="s">
        <v>4929</v>
      </c>
      <c r="O646" s="328"/>
    </row>
    <row r="647" spans="1:15" s="329" customFormat="1" ht="25.5">
      <c r="A647" s="319">
        <v>809</v>
      </c>
      <c r="B647" s="328" t="s">
        <v>2350</v>
      </c>
      <c r="C647" s="333" t="s">
        <v>3582</v>
      </c>
      <c r="D647" s="334" t="s">
        <v>771</v>
      </c>
      <c r="E647" s="328" t="s">
        <v>91</v>
      </c>
      <c r="F647" s="328" t="s">
        <v>773</v>
      </c>
      <c r="G647" s="328" t="s">
        <v>39</v>
      </c>
      <c r="H647" s="323" t="s">
        <v>4716</v>
      </c>
      <c r="I647" s="335">
        <v>147.36</v>
      </c>
      <c r="J647" s="325" t="s">
        <v>4718</v>
      </c>
      <c r="K647" s="326" t="s">
        <v>5402</v>
      </c>
      <c r="L647" s="326" t="s">
        <v>4909</v>
      </c>
      <c r="M647" s="326" t="s">
        <v>4910</v>
      </c>
      <c r="N647" s="332" t="s">
        <v>4929</v>
      </c>
      <c r="O647" s="328"/>
    </row>
    <row r="648" spans="1:15" s="329" customFormat="1" ht="25.5">
      <c r="A648" s="319">
        <v>810</v>
      </c>
      <c r="B648" s="328" t="s">
        <v>2350</v>
      </c>
      <c r="C648" s="333" t="s">
        <v>3583</v>
      </c>
      <c r="D648" s="334" t="s">
        <v>774</v>
      </c>
      <c r="E648" s="328" t="s">
        <v>91</v>
      </c>
      <c r="F648" s="328" t="s">
        <v>773</v>
      </c>
      <c r="G648" s="328" t="s">
        <v>350</v>
      </c>
      <c r="H648" s="323" t="s">
        <v>4716</v>
      </c>
      <c r="I648" s="335">
        <v>151.67</v>
      </c>
      <c r="J648" s="325" t="s">
        <v>4724</v>
      </c>
      <c r="K648" s="326" t="s">
        <v>5402</v>
      </c>
      <c r="L648" s="326" t="s">
        <v>4909</v>
      </c>
      <c r="M648" s="326" t="s">
        <v>4910</v>
      </c>
      <c r="N648" s="327" t="s">
        <v>4928</v>
      </c>
      <c r="O648" s="328"/>
    </row>
    <row r="649" spans="1:15" s="329" customFormat="1" ht="25.5">
      <c r="A649" s="319">
        <v>811</v>
      </c>
      <c r="B649" s="328" t="s">
        <v>2350</v>
      </c>
      <c r="C649" s="333" t="s">
        <v>3584</v>
      </c>
      <c r="D649" s="334" t="s">
        <v>774</v>
      </c>
      <c r="E649" s="328" t="s">
        <v>91</v>
      </c>
      <c r="F649" s="328" t="s">
        <v>772</v>
      </c>
      <c r="G649" s="328" t="s">
        <v>350</v>
      </c>
      <c r="H649" s="323" t="s">
        <v>4716</v>
      </c>
      <c r="I649" s="335">
        <v>151.67</v>
      </c>
      <c r="J649" s="325" t="s">
        <v>4724</v>
      </c>
      <c r="K649" s="326" t="s">
        <v>5402</v>
      </c>
      <c r="L649" s="326" t="s">
        <v>4909</v>
      </c>
      <c r="M649" s="326" t="s">
        <v>4910</v>
      </c>
      <c r="N649" s="327" t="s">
        <v>4928</v>
      </c>
      <c r="O649" s="328"/>
    </row>
    <row r="650" spans="1:15" s="329" customFormat="1" ht="25.5">
      <c r="A650" s="319">
        <v>812</v>
      </c>
      <c r="B650" s="328" t="s">
        <v>2351</v>
      </c>
      <c r="C650" s="333" t="s">
        <v>3585</v>
      </c>
      <c r="D650" s="334" t="s">
        <v>775</v>
      </c>
      <c r="E650" s="328" t="s">
        <v>91</v>
      </c>
      <c r="F650" s="328" t="s">
        <v>735</v>
      </c>
      <c r="G650" s="328" t="s">
        <v>571</v>
      </c>
      <c r="H650" s="323" t="s">
        <v>4716</v>
      </c>
      <c r="I650" s="335">
        <v>696.43</v>
      </c>
      <c r="J650" s="325" t="s">
        <v>4718</v>
      </c>
      <c r="K650" s="326" t="s">
        <v>5402</v>
      </c>
      <c r="L650" s="326" t="s">
        <v>4909</v>
      </c>
      <c r="M650" s="326" t="s">
        <v>4910</v>
      </c>
      <c r="N650" s="332" t="s">
        <v>4929</v>
      </c>
      <c r="O650" s="328"/>
    </row>
    <row r="651" spans="1:15" s="329" customFormat="1" ht="25.5">
      <c r="A651" s="319">
        <v>813</v>
      </c>
      <c r="B651" s="328" t="s">
        <v>2351</v>
      </c>
      <c r="C651" s="333" t="s">
        <v>4848</v>
      </c>
      <c r="D651" s="334" t="s">
        <v>775</v>
      </c>
      <c r="E651" s="328" t="s">
        <v>91</v>
      </c>
      <c r="F651" s="328" t="s">
        <v>4234</v>
      </c>
      <c r="G651" s="328" t="s">
        <v>571</v>
      </c>
      <c r="H651" s="323" t="s">
        <v>4716</v>
      </c>
      <c r="I651" s="335">
        <v>348.21</v>
      </c>
      <c r="J651" s="325" t="s">
        <v>4718</v>
      </c>
      <c r="K651" s="326" t="s">
        <v>5402</v>
      </c>
      <c r="L651" s="326" t="s">
        <v>4909</v>
      </c>
      <c r="M651" s="326" t="s">
        <v>4910</v>
      </c>
      <c r="N651" s="332" t="s">
        <v>4929</v>
      </c>
      <c r="O651" s="328"/>
    </row>
    <row r="652" spans="1:15" s="329" customFormat="1" ht="25.5">
      <c r="A652" s="319">
        <v>814</v>
      </c>
      <c r="B652" s="320" t="s">
        <v>2352</v>
      </c>
      <c r="C652" s="321" t="s">
        <v>3586</v>
      </c>
      <c r="D652" s="322" t="s">
        <v>776</v>
      </c>
      <c r="E652" s="320" t="s">
        <v>91</v>
      </c>
      <c r="F652" s="320" t="s">
        <v>777</v>
      </c>
      <c r="G652" s="320" t="s">
        <v>1</v>
      </c>
      <c r="H652" s="323" t="s">
        <v>4716</v>
      </c>
      <c r="I652" s="324">
        <v>387.71</v>
      </c>
      <c r="J652" s="325" t="s">
        <v>4718</v>
      </c>
      <c r="K652" s="326" t="s">
        <v>5402</v>
      </c>
      <c r="L652" s="326" t="s">
        <v>4909</v>
      </c>
      <c r="M652" s="326" t="s">
        <v>4910</v>
      </c>
      <c r="N652" s="332" t="s">
        <v>4929</v>
      </c>
      <c r="O652" s="328"/>
    </row>
    <row r="653" spans="1:15" s="329" customFormat="1" ht="25.5">
      <c r="A653" s="319">
        <v>815</v>
      </c>
      <c r="B653" s="320" t="s">
        <v>2289</v>
      </c>
      <c r="C653" s="321" t="s">
        <v>3587</v>
      </c>
      <c r="D653" s="322" t="s">
        <v>3588</v>
      </c>
      <c r="E653" s="320" t="s">
        <v>24</v>
      </c>
      <c r="F653" s="320" t="s">
        <v>778</v>
      </c>
      <c r="G653" s="320" t="s">
        <v>162</v>
      </c>
      <c r="H653" s="323" t="s">
        <v>4716</v>
      </c>
      <c r="I653" s="349">
        <v>724.71</v>
      </c>
      <c r="J653" s="325" t="s">
        <v>4718</v>
      </c>
      <c r="K653" s="326" t="s">
        <v>5402</v>
      </c>
      <c r="L653" s="326" t="s">
        <v>4909</v>
      </c>
      <c r="M653" s="326" t="s">
        <v>4910</v>
      </c>
      <c r="N653" s="332" t="s">
        <v>4929</v>
      </c>
      <c r="O653" s="328" t="s">
        <v>5374</v>
      </c>
    </row>
    <row r="654" spans="1:15" s="329" customFormat="1" ht="36">
      <c r="A654" s="319">
        <v>817</v>
      </c>
      <c r="B654" s="320" t="s">
        <v>2353</v>
      </c>
      <c r="C654" s="321" t="s">
        <v>3589</v>
      </c>
      <c r="D654" s="322" t="s">
        <v>779</v>
      </c>
      <c r="E654" s="320" t="s">
        <v>0</v>
      </c>
      <c r="F654" s="320" t="s">
        <v>780</v>
      </c>
      <c r="G654" s="320" t="s">
        <v>400</v>
      </c>
      <c r="H654" s="323" t="s">
        <v>4716</v>
      </c>
      <c r="I654" s="338">
        <v>2402.3</v>
      </c>
      <c r="J654" s="325" t="s">
        <v>2646</v>
      </c>
      <c r="K654" s="326" t="s">
        <v>5402</v>
      </c>
      <c r="L654" s="326" t="s">
        <v>4909</v>
      </c>
      <c r="M654" s="326" t="s">
        <v>4910</v>
      </c>
      <c r="N654" s="327" t="s">
        <v>4926</v>
      </c>
      <c r="O654" s="328" t="s">
        <v>5032</v>
      </c>
    </row>
    <row r="655" spans="1:15" s="329" customFormat="1" ht="36">
      <c r="A655" s="319">
        <v>818</v>
      </c>
      <c r="B655" s="320" t="s">
        <v>2354</v>
      </c>
      <c r="C655" s="321" t="s">
        <v>3590</v>
      </c>
      <c r="D655" s="322" t="s">
        <v>781</v>
      </c>
      <c r="E655" s="320" t="s">
        <v>0</v>
      </c>
      <c r="F655" s="320" t="s">
        <v>782</v>
      </c>
      <c r="G655" s="320" t="s">
        <v>783</v>
      </c>
      <c r="H655" s="323" t="s">
        <v>4716</v>
      </c>
      <c r="I655" s="338">
        <v>34292.5</v>
      </c>
      <c r="J655" s="325" t="s">
        <v>4724</v>
      </c>
      <c r="K655" s="326" t="s">
        <v>5402</v>
      </c>
      <c r="L655" s="326" t="s">
        <v>4909</v>
      </c>
      <c r="M655" s="326" t="s">
        <v>4910</v>
      </c>
      <c r="N655" s="327" t="s">
        <v>4928</v>
      </c>
      <c r="O655" s="328" t="s">
        <v>5298</v>
      </c>
    </row>
    <row r="656" spans="1:15" s="329" customFormat="1" ht="25.5">
      <c r="A656" s="319">
        <v>819</v>
      </c>
      <c r="B656" s="320" t="s">
        <v>2355</v>
      </c>
      <c r="C656" s="321" t="s">
        <v>3591</v>
      </c>
      <c r="D656" s="322" t="s">
        <v>784</v>
      </c>
      <c r="E656" s="320" t="s">
        <v>0</v>
      </c>
      <c r="F656" s="320" t="s">
        <v>785</v>
      </c>
      <c r="G656" s="320" t="s">
        <v>786</v>
      </c>
      <c r="H656" s="323" t="s">
        <v>4716</v>
      </c>
      <c r="I656" s="324">
        <v>52837.5</v>
      </c>
      <c r="J656" s="325" t="s">
        <v>4724</v>
      </c>
      <c r="K656" s="326" t="s">
        <v>5402</v>
      </c>
      <c r="L656" s="326" t="s">
        <v>4909</v>
      </c>
      <c r="M656" s="326" t="s">
        <v>4910</v>
      </c>
      <c r="N656" s="327" t="s">
        <v>4928</v>
      </c>
      <c r="O656" s="328"/>
    </row>
    <row r="657" spans="1:15" s="329" customFormat="1" ht="25.5">
      <c r="A657" s="319">
        <v>820</v>
      </c>
      <c r="B657" s="320" t="s">
        <v>2356</v>
      </c>
      <c r="C657" s="321" t="s">
        <v>3592</v>
      </c>
      <c r="D657" s="322" t="s">
        <v>787</v>
      </c>
      <c r="E657" s="320" t="s">
        <v>91</v>
      </c>
      <c r="F657" s="320" t="s">
        <v>4018</v>
      </c>
      <c r="G657" s="320" t="s">
        <v>225</v>
      </c>
      <c r="H657" s="323" t="s">
        <v>4716</v>
      </c>
      <c r="I657" s="336">
        <v>8259.32</v>
      </c>
      <c r="J657" s="325" t="s">
        <v>4724</v>
      </c>
      <c r="K657" s="326" t="s">
        <v>5402</v>
      </c>
      <c r="L657" s="326" t="s">
        <v>4909</v>
      </c>
      <c r="M657" s="326" t="s">
        <v>4910</v>
      </c>
      <c r="N657" s="327" t="s">
        <v>4928</v>
      </c>
      <c r="O657" s="328"/>
    </row>
    <row r="658" spans="1:15" s="329" customFormat="1" ht="48">
      <c r="A658" s="319">
        <v>821</v>
      </c>
      <c r="B658" s="320" t="s">
        <v>2357</v>
      </c>
      <c r="C658" s="321" t="s">
        <v>3593</v>
      </c>
      <c r="D658" s="322" t="s">
        <v>788</v>
      </c>
      <c r="E658" s="320" t="s">
        <v>0</v>
      </c>
      <c r="F658" s="320" t="s">
        <v>789</v>
      </c>
      <c r="G658" s="320" t="s">
        <v>790</v>
      </c>
      <c r="H658" s="323" t="s">
        <v>4716</v>
      </c>
      <c r="I658" s="336">
        <v>5858.04</v>
      </c>
      <c r="J658" s="325" t="s">
        <v>4724</v>
      </c>
      <c r="K658" s="326" t="s">
        <v>5402</v>
      </c>
      <c r="L658" s="326" t="s">
        <v>4909</v>
      </c>
      <c r="M658" s="326" t="s">
        <v>4910</v>
      </c>
      <c r="N658" s="327" t="s">
        <v>4928</v>
      </c>
      <c r="O658" s="328"/>
    </row>
    <row r="659" spans="1:15" s="329" customFormat="1" ht="48">
      <c r="A659" s="319">
        <v>822</v>
      </c>
      <c r="B659" s="320" t="s">
        <v>2357</v>
      </c>
      <c r="C659" s="321" t="s">
        <v>3594</v>
      </c>
      <c r="D659" s="322" t="s">
        <v>791</v>
      </c>
      <c r="E659" s="320" t="s">
        <v>0</v>
      </c>
      <c r="F659" s="320" t="s">
        <v>792</v>
      </c>
      <c r="G659" s="320" t="s">
        <v>790</v>
      </c>
      <c r="H659" s="323" t="s">
        <v>4716</v>
      </c>
      <c r="I659" s="338">
        <v>7569.7</v>
      </c>
      <c r="J659" s="325" t="s">
        <v>4724</v>
      </c>
      <c r="K659" s="326" t="s">
        <v>5402</v>
      </c>
      <c r="L659" s="326" t="s">
        <v>4909</v>
      </c>
      <c r="M659" s="326" t="s">
        <v>4910</v>
      </c>
      <c r="N659" s="327" t="s">
        <v>4928</v>
      </c>
      <c r="O659" s="328" t="s">
        <v>5033</v>
      </c>
    </row>
    <row r="660" spans="1:15" s="329" customFormat="1" ht="48">
      <c r="A660" s="319">
        <v>823</v>
      </c>
      <c r="B660" s="320" t="s">
        <v>2358</v>
      </c>
      <c r="C660" s="321" t="s">
        <v>3595</v>
      </c>
      <c r="D660" s="322" t="s">
        <v>793</v>
      </c>
      <c r="E660" s="320" t="s">
        <v>0</v>
      </c>
      <c r="F660" s="320" t="s">
        <v>794</v>
      </c>
      <c r="G660" s="320" t="s">
        <v>4072</v>
      </c>
      <c r="H660" s="323" t="s">
        <v>4716</v>
      </c>
      <c r="I660" s="372">
        <v>24898.6</v>
      </c>
      <c r="J660" s="325" t="s">
        <v>4724</v>
      </c>
      <c r="K660" s="326" t="s">
        <v>5402</v>
      </c>
      <c r="L660" s="326" t="s">
        <v>4909</v>
      </c>
      <c r="M660" s="326" t="s">
        <v>4910</v>
      </c>
      <c r="N660" s="327" t="s">
        <v>4928</v>
      </c>
      <c r="O660" s="328" t="s">
        <v>5034</v>
      </c>
    </row>
    <row r="661" spans="1:15" s="329" customFormat="1" ht="36">
      <c r="A661" s="319">
        <v>824</v>
      </c>
      <c r="B661" s="320" t="s">
        <v>2359</v>
      </c>
      <c r="C661" s="321" t="s">
        <v>3596</v>
      </c>
      <c r="D661" s="322" t="s">
        <v>796</v>
      </c>
      <c r="E661" s="320" t="s">
        <v>0</v>
      </c>
      <c r="F661" s="320" t="s">
        <v>797</v>
      </c>
      <c r="G661" s="320" t="s">
        <v>798</v>
      </c>
      <c r="H661" s="323" t="s">
        <v>4716</v>
      </c>
      <c r="I661" s="338">
        <v>14771.5</v>
      </c>
      <c r="J661" s="325" t="s">
        <v>4849</v>
      </c>
      <c r="K661" s="326" t="s">
        <v>5402</v>
      </c>
      <c r="L661" s="326" t="s">
        <v>4909</v>
      </c>
      <c r="M661" s="326" t="s">
        <v>4910</v>
      </c>
      <c r="N661" s="327" t="s">
        <v>4923</v>
      </c>
      <c r="O661" s="328" t="s">
        <v>5299</v>
      </c>
    </row>
    <row r="662" spans="1:15" s="329" customFormat="1" ht="60">
      <c r="A662" s="319">
        <v>825</v>
      </c>
      <c r="B662" s="320" t="s">
        <v>2359</v>
      </c>
      <c r="C662" s="321" t="s">
        <v>3597</v>
      </c>
      <c r="D662" s="322" t="s">
        <v>3598</v>
      </c>
      <c r="E662" s="320" t="s">
        <v>0</v>
      </c>
      <c r="F662" s="320" t="s">
        <v>4019</v>
      </c>
      <c r="G662" s="320" t="s">
        <v>4073</v>
      </c>
      <c r="H662" s="323" t="s">
        <v>4716</v>
      </c>
      <c r="I662" s="338">
        <v>14771.5</v>
      </c>
      <c r="J662" s="325" t="s">
        <v>4718</v>
      </c>
      <c r="K662" s="326" t="s">
        <v>5402</v>
      </c>
      <c r="L662" s="326" t="s">
        <v>4909</v>
      </c>
      <c r="M662" s="326" t="s">
        <v>4910</v>
      </c>
      <c r="N662" s="332" t="s">
        <v>4929</v>
      </c>
      <c r="O662" s="328" t="s">
        <v>5420</v>
      </c>
    </row>
    <row r="663" spans="1:15" s="329" customFormat="1" ht="25.5">
      <c r="A663" s="319">
        <v>826</v>
      </c>
      <c r="B663" s="320" t="s">
        <v>2360</v>
      </c>
      <c r="C663" s="321" t="s">
        <v>3599</v>
      </c>
      <c r="D663" s="322" t="s">
        <v>135</v>
      </c>
      <c r="E663" s="320" t="s">
        <v>24</v>
      </c>
      <c r="F663" s="320" t="s">
        <v>355</v>
      </c>
      <c r="G663" s="320" t="s">
        <v>137</v>
      </c>
      <c r="H663" s="323" t="s">
        <v>4716</v>
      </c>
      <c r="I663" s="324">
        <v>3573.11</v>
      </c>
      <c r="J663" s="325" t="s">
        <v>4717</v>
      </c>
      <c r="K663" s="326" t="s">
        <v>5402</v>
      </c>
      <c r="L663" s="326" t="s">
        <v>4909</v>
      </c>
      <c r="M663" s="326" t="s">
        <v>4936</v>
      </c>
      <c r="N663" s="327" t="s">
        <v>4922</v>
      </c>
      <c r="O663" s="328"/>
    </row>
    <row r="664" spans="1:15" s="329" customFormat="1" ht="36">
      <c r="A664" s="319">
        <v>827</v>
      </c>
      <c r="B664" s="320" t="s">
        <v>2361</v>
      </c>
      <c r="C664" s="321" t="s">
        <v>3600</v>
      </c>
      <c r="D664" s="322" t="s">
        <v>799</v>
      </c>
      <c r="E664" s="320" t="s">
        <v>0</v>
      </c>
      <c r="F664" s="320" t="s">
        <v>800</v>
      </c>
      <c r="G664" s="320" t="s">
        <v>642</v>
      </c>
      <c r="H664" s="323" t="s">
        <v>4716</v>
      </c>
      <c r="I664" s="338">
        <v>11844.6</v>
      </c>
      <c r="J664" s="325" t="s">
        <v>4724</v>
      </c>
      <c r="K664" s="326" t="s">
        <v>5402</v>
      </c>
      <c r="L664" s="326" t="s">
        <v>4909</v>
      </c>
      <c r="M664" s="326" t="s">
        <v>4910</v>
      </c>
      <c r="N664" s="327" t="s">
        <v>4928</v>
      </c>
      <c r="O664" s="328" t="s">
        <v>5035</v>
      </c>
    </row>
    <row r="665" spans="1:15" s="329" customFormat="1" ht="48">
      <c r="A665" s="319">
        <v>828</v>
      </c>
      <c r="B665" s="320" t="s">
        <v>2362</v>
      </c>
      <c r="C665" s="321" t="s">
        <v>3601</v>
      </c>
      <c r="D665" s="322" t="s">
        <v>801</v>
      </c>
      <c r="E665" s="320" t="s">
        <v>0</v>
      </c>
      <c r="F665" s="320" t="s">
        <v>802</v>
      </c>
      <c r="G665" s="320" t="s">
        <v>4074</v>
      </c>
      <c r="H665" s="323" t="s">
        <v>4716</v>
      </c>
      <c r="I665" s="372">
        <v>15478.7</v>
      </c>
      <c r="J665" s="325" t="s">
        <v>4724</v>
      </c>
      <c r="K665" s="326" t="s">
        <v>5402</v>
      </c>
      <c r="L665" s="326" t="s">
        <v>4909</v>
      </c>
      <c r="M665" s="326" t="s">
        <v>4910</v>
      </c>
      <c r="N665" s="327" t="s">
        <v>4928</v>
      </c>
      <c r="O665" s="328" t="s">
        <v>5036</v>
      </c>
    </row>
    <row r="666" spans="1:15" s="329" customFormat="1" ht="36">
      <c r="A666" s="319">
        <v>829</v>
      </c>
      <c r="B666" s="320" t="s">
        <v>2363</v>
      </c>
      <c r="C666" s="321" t="s">
        <v>3602</v>
      </c>
      <c r="D666" s="322" t="s">
        <v>804</v>
      </c>
      <c r="E666" s="320" t="s">
        <v>0</v>
      </c>
      <c r="F666" s="320" t="s">
        <v>805</v>
      </c>
      <c r="G666" s="320" t="s">
        <v>783</v>
      </c>
      <c r="H666" s="323" t="s">
        <v>4716</v>
      </c>
      <c r="I666" s="338">
        <v>22932.3</v>
      </c>
      <c r="J666" s="325" t="s">
        <v>4724</v>
      </c>
      <c r="K666" s="326" t="s">
        <v>5402</v>
      </c>
      <c r="L666" s="326" t="s">
        <v>4909</v>
      </c>
      <c r="M666" s="326" t="s">
        <v>4910</v>
      </c>
      <c r="N666" s="327" t="s">
        <v>4928</v>
      </c>
      <c r="O666" s="328" t="s">
        <v>5300</v>
      </c>
    </row>
    <row r="667" spans="1:15" s="329" customFormat="1" ht="60">
      <c r="A667" s="319">
        <v>830</v>
      </c>
      <c r="B667" s="328" t="s">
        <v>4256</v>
      </c>
      <c r="C667" s="333" t="s">
        <v>4850</v>
      </c>
      <c r="D667" s="334" t="s">
        <v>4230</v>
      </c>
      <c r="E667" s="328" t="s">
        <v>0</v>
      </c>
      <c r="F667" s="328" t="s">
        <v>4231</v>
      </c>
      <c r="G667" s="328" t="s">
        <v>81</v>
      </c>
      <c r="H667" s="323" t="s">
        <v>4716</v>
      </c>
      <c r="I667" s="338">
        <v>12742</v>
      </c>
      <c r="J667" s="325" t="s">
        <v>4718</v>
      </c>
      <c r="K667" s="326" t="s">
        <v>5402</v>
      </c>
      <c r="L667" s="326" t="s">
        <v>4909</v>
      </c>
      <c r="M667" s="326" t="s">
        <v>4910</v>
      </c>
      <c r="N667" s="332" t="s">
        <v>4929</v>
      </c>
      <c r="O667" s="328" t="s">
        <v>5421</v>
      </c>
    </row>
    <row r="668" spans="1:15" s="329" customFormat="1" ht="36">
      <c r="A668" s="319">
        <v>831</v>
      </c>
      <c r="B668" s="320" t="s">
        <v>3603</v>
      </c>
      <c r="C668" s="321" t="s">
        <v>2704</v>
      </c>
      <c r="D668" s="322" t="s">
        <v>2705</v>
      </c>
      <c r="E668" s="320" t="s">
        <v>0</v>
      </c>
      <c r="F668" s="320" t="s">
        <v>2706</v>
      </c>
      <c r="G668" s="320" t="s">
        <v>798</v>
      </c>
      <c r="H668" s="323" t="s">
        <v>4716</v>
      </c>
      <c r="I668" s="338">
        <v>24953.5</v>
      </c>
      <c r="J668" s="325" t="s">
        <v>4849</v>
      </c>
      <c r="K668" s="326" t="s">
        <v>5402</v>
      </c>
      <c r="L668" s="326" t="s">
        <v>4909</v>
      </c>
      <c r="M668" s="326" t="s">
        <v>4910</v>
      </c>
      <c r="N668" s="327" t="s">
        <v>4923</v>
      </c>
      <c r="O668" s="328" t="s">
        <v>5301</v>
      </c>
    </row>
    <row r="669" spans="1:15" s="329" customFormat="1" ht="60">
      <c r="A669" s="319">
        <v>832</v>
      </c>
      <c r="B669" s="320" t="s">
        <v>3603</v>
      </c>
      <c r="C669" s="321" t="s">
        <v>3604</v>
      </c>
      <c r="D669" s="322" t="s">
        <v>3605</v>
      </c>
      <c r="E669" s="320" t="s">
        <v>0</v>
      </c>
      <c r="F669" s="320" t="s">
        <v>4020</v>
      </c>
      <c r="G669" s="320" t="s">
        <v>4073</v>
      </c>
      <c r="H669" s="323" t="s">
        <v>4716</v>
      </c>
      <c r="I669" s="338">
        <v>14842.7</v>
      </c>
      <c r="J669" s="325" t="s">
        <v>4718</v>
      </c>
      <c r="K669" s="326" t="s">
        <v>5402</v>
      </c>
      <c r="L669" s="326" t="s">
        <v>4909</v>
      </c>
      <c r="M669" s="326" t="s">
        <v>4910</v>
      </c>
      <c r="N669" s="332" t="s">
        <v>4929</v>
      </c>
      <c r="O669" s="328" t="s">
        <v>5422</v>
      </c>
    </row>
    <row r="670" spans="1:15" s="329" customFormat="1" ht="36">
      <c r="A670" s="319">
        <v>833</v>
      </c>
      <c r="B670" s="328" t="s">
        <v>4249</v>
      </c>
      <c r="C670" s="334">
        <v>1328443</v>
      </c>
      <c r="D670" s="334" t="s">
        <v>4211</v>
      </c>
      <c r="E670" s="328" t="s">
        <v>0</v>
      </c>
      <c r="F670" s="328" t="s">
        <v>4212</v>
      </c>
      <c r="G670" s="328" t="s">
        <v>4250</v>
      </c>
      <c r="H670" s="323" t="s">
        <v>4716</v>
      </c>
      <c r="I670" s="338">
        <v>47190</v>
      </c>
      <c r="J670" s="325" t="s">
        <v>4849</v>
      </c>
      <c r="K670" s="326" t="s">
        <v>5402</v>
      </c>
      <c r="L670" s="326" t="s">
        <v>4909</v>
      </c>
      <c r="M670" s="326" t="s">
        <v>4910</v>
      </c>
      <c r="N670" s="327" t="s">
        <v>4923</v>
      </c>
      <c r="O670" s="328" t="s">
        <v>5302</v>
      </c>
    </row>
    <row r="671" spans="1:15" s="329" customFormat="1" ht="25.5">
      <c r="A671" s="319">
        <v>834</v>
      </c>
      <c r="B671" s="320" t="s">
        <v>2364</v>
      </c>
      <c r="C671" s="321" t="s">
        <v>3606</v>
      </c>
      <c r="D671" s="322" t="s">
        <v>806</v>
      </c>
      <c r="E671" s="320" t="s">
        <v>0</v>
      </c>
      <c r="F671" s="320" t="s">
        <v>807</v>
      </c>
      <c r="G671" s="320" t="s">
        <v>400</v>
      </c>
      <c r="H671" s="323" t="s">
        <v>4716</v>
      </c>
      <c r="I671" s="338">
        <v>7797.4</v>
      </c>
      <c r="J671" s="325" t="s">
        <v>2646</v>
      </c>
      <c r="K671" s="326" t="s">
        <v>5402</v>
      </c>
      <c r="L671" s="326" t="s">
        <v>4909</v>
      </c>
      <c r="M671" s="326" t="s">
        <v>4910</v>
      </c>
      <c r="N671" s="327" t="s">
        <v>4926</v>
      </c>
      <c r="O671" s="328" t="s">
        <v>5303</v>
      </c>
    </row>
    <row r="672" spans="1:15" s="329" customFormat="1" ht="25.5">
      <c r="A672" s="319">
        <v>835</v>
      </c>
      <c r="B672" s="320" t="s">
        <v>2364</v>
      </c>
      <c r="C672" s="321" t="s">
        <v>3607</v>
      </c>
      <c r="D672" s="322" t="s">
        <v>806</v>
      </c>
      <c r="E672" s="320" t="s">
        <v>0</v>
      </c>
      <c r="F672" s="320" t="s">
        <v>808</v>
      </c>
      <c r="G672" s="320" t="s">
        <v>400</v>
      </c>
      <c r="H672" s="323" t="s">
        <v>4716</v>
      </c>
      <c r="I672" s="338">
        <v>3928.4</v>
      </c>
      <c r="J672" s="325" t="s">
        <v>2646</v>
      </c>
      <c r="K672" s="326" t="s">
        <v>5402</v>
      </c>
      <c r="L672" s="326" t="s">
        <v>4909</v>
      </c>
      <c r="M672" s="326" t="s">
        <v>4910</v>
      </c>
      <c r="N672" s="327" t="s">
        <v>4926</v>
      </c>
      <c r="O672" s="328" t="s">
        <v>5304</v>
      </c>
    </row>
    <row r="673" spans="1:15" s="329" customFormat="1" ht="36">
      <c r="A673" s="319">
        <v>836</v>
      </c>
      <c r="B673" s="320" t="s">
        <v>3608</v>
      </c>
      <c r="C673" s="321" t="s">
        <v>3609</v>
      </c>
      <c r="D673" s="322" t="s">
        <v>3610</v>
      </c>
      <c r="E673" s="320" t="s">
        <v>0</v>
      </c>
      <c r="F673" s="320" t="s">
        <v>4851</v>
      </c>
      <c r="G673" s="320" t="s">
        <v>4075</v>
      </c>
      <c r="H673" s="323" t="s">
        <v>4716</v>
      </c>
      <c r="I673" s="338">
        <v>54996.9</v>
      </c>
      <c r="J673" s="325" t="s">
        <v>4724</v>
      </c>
      <c r="K673" s="326" t="s">
        <v>5402</v>
      </c>
      <c r="L673" s="326" t="s">
        <v>4909</v>
      </c>
      <c r="M673" s="326" t="s">
        <v>4910</v>
      </c>
      <c r="N673" s="327" t="s">
        <v>4928</v>
      </c>
      <c r="O673" s="328" t="s">
        <v>5305</v>
      </c>
    </row>
    <row r="674" spans="1:15" s="329" customFormat="1" ht="60">
      <c r="A674" s="319">
        <v>837</v>
      </c>
      <c r="B674" s="320" t="s">
        <v>3611</v>
      </c>
      <c r="C674" s="321" t="s">
        <v>3612</v>
      </c>
      <c r="D674" s="322" t="s">
        <v>3613</v>
      </c>
      <c r="E674" s="320" t="s">
        <v>0</v>
      </c>
      <c r="F674" s="320" t="s">
        <v>4021</v>
      </c>
      <c r="G674" s="320" t="s">
        <v>4076</v>
      </c>
      <c r="H674" s="323" t="s">
        <v>4716</v>
      </c>
      <c r="I674" s="338">
        <v>39097</v>
      </c>
      <c r="J674" s="325" t="s">
        <v>4724</v>
      </c>
      <c r="K674" s="326" t="s">
        <v>5402</v>
      </c>
      <c r="L674" s="326" t="s">
        <v>4909</v>
      </c>
      <c r="M674" s="326" t="s">
        <v>4910</v>
      </c>
      <c r="N674" s="327" t="s">
        <v>4928</v>
      </c>
      <c r="O674" s="328" t="s">
        <v>5423</v>
      </c>
    </row>
    <row r="675" spans="1:15" s="329" customFormat="1" ht="60">
      <c r="A675" s="319">
        <v>838</v>
      </c>
      <c r="B675" s="320" t="s">
        <v>2365</v>
      </c>
      <c r="C675" s="321" t="s">
        <v>3614</v>
      </c>
      <c r="D675" s="322" t="s">
        <v>809</v>
      </c>
      <c r="E675" s="320" t="s">
        <v>0</v>
      </c>
      <c r="F675" s="320" t="s">
        <v>810</v>
      </c>
      <c r="G675" s="320" t="s">
        <v>811</v>
      </c>
      <c r="H675" s="323" t="s">
        <v>4716</v>
      </c>
      <c r="I675" s="338">
        <v>32062.9</v>
      </c>
      <c r="J675" s="325" t="s">
        <v>4724</v>
      </c>
      <c r="K675" s="326" t="s">
        <v>5402</v>
      </c>
      <c r="L675" s="326" t="s">
        <v>4909</v>
      </c>
      <c r="M675" s="326" t="s">
        <v>4910</v>
      </c>
      <c r="N675" s="327" t="s">
        <v>4928</v>
      </c>
      <c r="O675" s="328" t="s">
        <v>5424</v>
      </c>
    </row>
    <row r="676" spans="1:15" s="329" customFormat="1" ht="60">
      <c r="A676" s="319">
        <v>839</v>
      </c>
      <c r="B676" s="320" t="s">
        <v>2366</v>
      </c>
      <c r="C676" s="321" t="s">
        <v>3615</v>
      </c>
      <c r="D676" s="322" t="s">
        <v>812</v>
      </c>
      <c r="E676" s="320" t="s">
        <v>0</v>
      </c>
      <c r="F676" s="320" t="s">
        <v>813</v>
      </c>
      <c r="G676" s="320" t="s">
        <v>814</v>
      </c>
      <c r="H676" s="323" t="s">
        <v>4716</v>
      </c>
      <c r="I676" s="338">
        <v>76085.3</v>
      </c>
      <c r="J676" s="325" t="s">
        <v>4724</v>
      </c>
      <c r="K676" s="326" t="s">
        <v>5402</v>
      </c>
      <c r="L676" s="326" t="s">
        <v>4909</v>
      </c>
      <c r="M676" s="326" t="s">
        <v>4910</v>
      </c>
      <c r="N676" s="327" t="s">
        <v>4928</v>
      </c>
      <c r="O676" s="328" t="s">
        <v>5425</v>
      </c>
    </row>
    <row r="677" spans="1:15" s="329" customFormat="1" ht="60">
      <c r="A677" s="319">
        <v>840</v>
      </c>
      <c r="B677" s="320" t="s">
        <v>2366</v>
      </c>
      <c r="C677" s="321" t="s">
        <v>3616</v>
      </c>
      <c r="D677" s="322" t="s">
        <v>812</v>
      </c>
      <c r="E677" s="320" t="s">
        <v>0</v>
      </c>
      <c r="F677" s="320" t="s">
        <v>794</v>
      </c>
      <c r="G677" s="320" t="s">
        <v>814</v>
      </c>
      <c r="H677" s="323" t="s">
        <v>4716</v>
      </c>
      <c r="I677" s="338">
        <v>76085.3</v>
      </c>
      <c r="J677" s="325" t="s">
        <v>4724</v>
      </c>
      <c r="K677" s="326" t="s">
        <v>5402</v>
      </c>
      <c r="L677" s="326" t="s">
        <v>4909</v>
      </c>
      <c r="M677" s="326" t="s">
        <v>4910</v>
      </c>
      <c r="N677" s="327" t="s">
        <v>4928</v>
      </c>
      <c r="O677" s="328" t="s">
        <v>5425</v>
      </c>
    </row>
    <row r="678" spans="1:15" s="329" customFormat="1" ht="36">
      <c r="A678" s="319">
        <v>841</v>
      </c>
      <c r="B678" s="320" t="s">
        <v>2579</v>
      </c>
      <c r="C678" s="321" t="s">
        <v>2580</v>
      </c>
      <c r="D678" s="322" t="s">
        <v>2581</v>
      </c>
      <c r="E678" s="320" t="s">
        <v>0</v>
      </c>
      <c r="F678" s="320" t="s">
        <v>4852</v>
      </c>
      <c r="G678" s="320" t="s">
        <v>2582</v>
      </c>
      <c r="H678" s="323" t="s">
        <v>4716</v>
      </c>
      <c r="I678" s="338">
        <v>63120.3</v>
      </c>
      <c r="J678" s="325" t="s">
        <v>4724</v>
      </c>
      <c r="K678" s="326" t="s">
        <v>5402</v>
      </c>
      <c r="L678" s="326" t="s">
        <v>4909</v>
      </c>
      <c r="M678" s="326" t="s">
        <v>4910</v>
      </c>
      <c r="N678" s="327" t="s">
        <v>4928</v>
      </c>
      <c r="O678" s="328" t="s">
        <v>5306</v>
      </c>
    </row>
    <row r="679" spans="1:15" s="329" customFormat="1" ht="36">
      <c r="A679" s="319">
        <v>843</v>
      </c>
      <c r="B679" s="320" t="s">
        <v>2079</v>
      </c>
      <c r="C679" s="322" t="s">
        <v>3617</v>
      </c>
      <c r="D679" s="322" t="s">
        <v>816</v>
      </c>
      <c r="E679" s="320" t="s">
        <v>134</v>
      </c>
      <c r="F679" s="320" t="s">
        <v>408</v>
      </c>
      <c r="G679" s="320" t="s">
        <v>815</v>
      </c>
      <c r="H679" s="323" t="s">
        <v>4716</v>
      </c>
      <c r="I679" s="372">
        <v>10037</v>
      </c>
      <c r="J679" s="325" t="s">
        <v>4849</v>
      </c>
      <c r="K679" s="326" t="s">
        <v>5402</v>
      </c>
      <c r="L679" s="326" t="s">
        <v>4909</v>
      </c>
      <c r="M679" s="326" t="s">
        <v>4910</v>
      </c>
      <c r="N679" s="327" t="s">
        <v>4923</v>
      </c>
      <c r="O679" s="328" t="s">
        <v>5037</v>
      </c>
    </row>
    <row r="680" spans="1:15" s="329" customFormat="1" ht="25.5">
      <c r="A680" s="319">
        <v>844</v>
      </c>
      <c r="B680" s="320" t="s">
        <v>2367</v>
      </c>
      <c r="C680" s="321" t="s">
        <v>3618</v>
      </c>
      <c r="D680" s="322" t="s">
        <v>817</v>
      </c>
      <c r="E680" s="320" t="s">
        <v>91</v>
      </c>
      <c r="F680" s="320" t="s">
        <v>2368</v>
      </c>
      <c r="G680" s="320" t="s">
        <v>818</v>
      </c>
      <c r="H680" s="323" t="s">
        <v>4716</v>
      </c>
      <c r="I680" s="324">
        <v>1977.98</v>
      </c>
      <c r="J680" s="325" t="s">
        <v>4155</v>
      </c>
      <c r="K680" s="326" t="s">
        <v>5402</v>
      </c>
      <c r="L680" s="326" t="s">
        <v>4909</v>
      </c>
      <c r="M680" s="326" t="s">
        <v>4910</v>
      </c>
      <c r="N680" s="332" t="s">
        <v>4921</v>
      </c>
      <c r="O680" s="328"/>
    </row>
    <row r="681" spans="1:15" s="329" customFormat="1" ht="25.5">
      <c r="A681" s="319">
        <v>846</v>
      </c>
      <c r="B681" s="320" t="s">
        <v>2369</v>
      </c>
      <c r="C681" s="321" t="s">
        <v>3619</v>
      </c>
      <c r="D681" s="322" t="s">
        <v>820</v>
      </c>
      <c r="E681" s="320" t="s">
        <v>134</v>
      </c>
      <c r="F681" s="320" t="s">
        <v>821</v>
      </c>
      <c r="G681" s="320" t="s">
        <v>626</v>
      </c>
      <c r="H681" s="323" t="s">
        <v>4716</v>
      </c>
      <c r="I681" s="324">
        <v>12037.69</v>
      </c>
      <c r="J681" s="325" t="s">
        <v>4718</v>
      </c>
      <c r="K681" s="326" t="s">
        <v>5402</v>
      </c>
      <c r="L681" s="326" t="s">
        <v>4909</v>
      </c>
      <c r="M681" s="326" t="s">
        <v>4910</v>
      </c>
      <c r="N681" s="332" t="s">
        <v>4929</v>
      </c>
      <c r="O681" s="328"/>
    </row>
    <row r="682" spans="1:15" s="329" customFormat="1" ht="36">
      <c r="A682" s="319">
        <v>847</v>
      </c>
      <c r="B682" s="320" t="s">
        <v>2370</v>
      </c>
      <c r="C682" s="322" t="s">
        <v>3620</v>
      </c>
      <c r="D682" s="322" t="s">
        <v>822</v>
      </c>
      <c r="E682" s="320" t="s">
        <v>136</v>
      </c>
      <c r="F682" s="320" t="s">
        <v>139</v>
      </c>
      <c r="G682" s="320" t="s">
        <v>4853</v>
      </c>
      <c r="H682" s="323" t="s">
        <v>4716</v>
      </c>
      <c r="I682" s="324">
        <v>5785.74</v>
      </c>
      <c r="J682" s="325" t="s">
        <v>4718</v>
      </c>
      <c r="K682" s="326" t="s">
        <v>5402</v>
      </c>
      <c r="L682" s="326" t="s">
        <v>4909</v>
      </c>
      <c r="M682" s="326" t="s">
        <v>4910</v>
      </c>
      <c r="N682" s="332" t="s">
        <v>4929</v>
      </c>
      <c r="O682" s="328"/>
    </row>
    <row r="683" spans="1:15" s="329" customFormat="1" ht="36">
      <c r="A683" s="319">
        <v>848</v>
      </c>
      <c r="B683" s="320" t="s">
        <v>2370</v>
      </c>
      <c r="C683" s="322" t="s">
        <v>3621</v>
      </c>
      <c r="D683" s="322" t="s">
        <v>822</v>
      </c>
      <c r="E683" s="320" t="s">
        <v>24</v>
      </c>
      <c r="F683" s="320" t="s">
        <v>823</v>
      </c>
      <c r="G683" s="320" t="s">
        <v>4934</v>
      </c>
      <c r="H683" s="323" t="s">
        <v>4716</v>
      </c>
      <c r="I683" s="324">
        <v>4495.63</v>
      </c>
      <c r="J683" s="325" t="s">
        <v>4724</v>
      </c>
      <c r="K683" s="326" t="s">
        <v>5402</v>
      </c>
      <c r="L683" s="326" t="s">
        <v>4909</v>
      </c>
      <c r="M683" s="326" t="s">
        <v>4910</v>
      </c>
      <c r="N683" s="327" t="s">
        <v>4928</v>
      </c>
      <c r="O683" s="328"/>
    </row>
    <row r="684" spans="1:15" s="329" customFormat="1" ht="25.5">
      <c r="A684" s="319">
        <v>849</v>
      </c>
      <c r="B684" s="320" t="s">
        <v>2370</v>
      </c>
      <c r="C684" s="321" t="s">
        <v>3622</v>
      </c>
      <c r="D684" s="322" t="s">
        <v>138</v>
      </c>
      <c r="E684" s="320" t="s">
        <v>136</v>
      </c>
      <c r="F684" s="320" t="s">
        <v>139</v>
      </c>
      <c r="G684" s="320" t="s">
        <v>56</v>
      </c>
      <c r="H684" s="323" t="s">
        <v>4716</v>
      </c>
      <c r="I684" s="324">
        <v>5789.35</v>
      </c>
      <c r="J684" s="325" t="s">
        <v>4724</v>
      </c>
      <c r="K684" s="326" t="s">
        <v>5402</v>
      </c>
      <c r="L684" s="326" t="s">
        <v>4909</v>
      </c>
      <c r="M684" s="326" t="s">
        <v>4910</v>
      </c>
      <c r="N684" s="327" t="s">
        <v>4928</v>
      </c>
      <c r="O684" s="328"/>
    </row>
    <row r="685" spans="1:15" s="329" customFormat="1" ht="25.5">
      <c r="A685" s="319">
        <v>850</v>
      </c>
      <c r="B685" s="320" t="s">
        <v>2371</v>
      </c>
      <c r="C685" s="322" t="s">
        <v>3623</v>
      </c>
      <c r="D685" s="322" t="s">
        <v>3624</v>
      </c>
      <c r="E685" s="320" t="s">
        <v>24</v>
      </c>
      <c r="F685" s="320" t="s">
        <v>4022</v>
      </c>
      <c r="G685" s="320" t="s">
        <v>2403</v>
      </c>
      <c r="H685" s="323" t="s">
        <v>4716</v>
      </c>
      <c r="I685" s="324">
        <v>211.1</v>
      </c>
      <c r="J685" s="325" t="s">
        <v>4717</v>
      </c>
      <c r="K685" s="326" t="s">
        <v>5402</v>
      </c>
      <c r="L685" s="326" t="s">
        <v>4909</v>
      </c>
      <c r="M685" s="326" t="s">
        <v>4936</v>
      </c>
      <c r="N685" s="327" t="s">
        <v>4922</v>
      </c>
      <c r="O685" s="328"/>
    </row>
    <row r="686" spans="1:15" s="329" customFormat="1" ht="25.5">
      <c r="A686" s="319">
        <v>853</v>
      </c>
      <c r="B686" s="347" t="s">
        <v>2371</v>
      </c>
      <c r="C686" s="371" t="s">
        <v>3625</v>
      </c>
      <c r="D686" s="371" t="s">
        <v>824</v>
      </c>
      <c r="E686" s="347" t="s">
        <v>0</v>
      </c>
      <c r="F686" s="347" t="s">
        <v>50</v>
      </c>
      <c r="G686" s="347" t="s">
        <v>825</v>
      </c>
      <c r="H686" s="323" t="s">
        <v>4716</v>
      </c>
      <c r="I686" s="335">
        <v>266.91</v>
      </c>
      <c r="J686" s="325" t="s">
        <v>4724</v>
      </c>
      <c r="K686" s="326" t="s">
        <v>5402</v>
      </c>
      <c r="L686" s="326" t="s">
        <v>4909</v>
      </c>
      <c r="M686" s="326" t="s">
        <v>4910</v>
      </c>
      <c r="N686" s="327" t="s">
        <v>4928</v>
      </c>
      <c r="O686" s="328" t="s">
        <v>5375</v>
      </c>
    </row>
    <row r="687" spans="1:15" s="329" customFormat="1" ht="25.5">
      <c r="A687" s="319">
        <v>854</v>
      </c>
      <c r="B687" s="328" t="s">
        <v>2372</v>
      </c>
      <c r="C687" s="333" t="s">
        <v>3626</v>
      </c>
      <c r="D687" s="334" t="s">
        <v>826</v>
      </c>
      <c r="E687" s="328" t="s">
        <v>24</v>
      </c>
      <c r="F687" s="328" t="s">
        <v>827</v>
      </c>
      <c r="G687" s="328" t="s">
        <v>828</v>
      </c>
      <c r="H687" s="323" t="s">
        <v>4716</v>
      </c>
      <c r="I687" s="335">
        <v>3480.05</v>
      </c>
      <c r="J687" s="325" t="s">
        <v>4718</v>
      </c>
      <c r="K687" s="326" t="s">
        <v>5402</v>
      </c>
      <c r="L687" s="326" t="s">
        <v>4909</v>
      </c>
      <c r="M687" s="326" t="s">
        <v>4910</v>
      </c>
      <c r="N687" s="332" t="s">
        <v>4929</v>
      </c>
      <c r="O687" s="328"/>
    </row>
    <row r="688" spans="1:15" s="329" customFormat="1" ht="25.5">
      <c r="A688" s="319">
        <v>855</v>
      </c>
      <c r="B688" s="320" t="s">
        <v>2373</v>
      </c>
      <c r="C688" s="322">
        <v>1037076</v>
      </c>
      <c r="D688" s="322" t="s">
        <v>140</v>
      </c>
      <c r="E688" s="320" t="s">
        <v>0</v>
      </c>
      <c r="F688" s="320" t="s">
        <v>80</v>
      </c>
      <c r="G688" s="320" t="s">
        <v>56</v>
      </c>
      <c r="H688" s="323" t="s">
        <v>4716</v>
      </c>
      <c r="I688" s="324">
        <v>1954.26</v>
      </c>
      <c r="J688" s="325" t="s">
        <v>4718</v>
      </c>
      <c r="K688" s="326" t="s">
        <v>5402</v>
      </c>
      <c r="L688" s="326" t="s">
        <v>4909</v>
      </c>
      <c r="M688" s="326" t="s">
        <v>4910</v>
      </c>
      <c r="N688" s="332" t="s">
        <v>4929</v>
      </c>
      <c r="O688" s="328"/>
    </row>
    <row r="689" spans="1:15" s="329" customFormat="1" ht="25.5">
      <c r="A689" s="319">
        <v>857</v>
      </c>
      <c r="B689" s="320" t="s">
        <v>2374</v>
      </c>
      <c r="C689" s="321" t="s">
        <v>3627</v>
      </c>
      <c r="D689" s="322" t="s">
        <v>141</v>
      </c>
      <c r="E689" s="320" t="s">
        <v>0</v>
      </c>
      <c r="F689" s="320" t="s">
        <v>142</v>
      </c>
      <c r="G689" s="320" t="s">
        <v>56</v>
      </c>
      <c r="H689" s="323" t="s">
        <v>4716</v>
      </c>
      <c r="I689" s="324">
        <v>1330.04</v>
      </c>
      <c r="J689" s="325" t="s">
        <v>4718</v>
      </c>
      <c r="K689" s="326" t="s">
        <v>5402</v>
      </c>
      <c r="L689" s="326" t="s">
        <v>4909</v>
      </c>
      <c r="M689" s="326" t="s">
        <v>4910</v>
      </c>
      <c r="N689" s="332" t="s">
        <v>4929</v>
      </c>
      <c r="O689" s="328"/>
    </row>
    <row r="690" spans="1:15" s="329" customFormat="1" ht="25.5">
      <c r="A690" s="319">
        <v>858</v>
      </c>
      <c r="B690" s="320" t="s">
        <v>2374</v>
      </c>
      <c r="C690" s="321" t="s">
        <v>3628</v>
      </c>
      <c r="D690" s="322" t="s">
        <v>3629</v>
      </c>
      <c r="E690" s="320" t="s">
        <v>0</v>
      </c>
      <c r="F690" s="320" t="s">
        <v>142</v>
      </c>
      <c r="G690" s="320" t="s">
        <v>2403</v>
      </c>
      <c r="H690" s="323" t="s">
        <v>4716</v>
      </c>
      <c r="I690" s="324">
        <v>1289.37</v>
      </c>
      <c r="J690" s="325" t="s">
        <v>4717</v>
      </c>
      <c r="K690" s="326" t="s">
        <v>5402</v>
      </c>
      <c r="L690" s="326" t="s">
        <v>4909</v>
      </c>
      <c r="M690" s="326" t="s">
        <v>4936</v>
      </c>
      <c r="N690" s="327" t="s">
        <v>4922</v>
      </c>
      <c r="O690" s="328"/>
    </row>
    <row r="691" spans="1:15" s="329" customFormat="1" ht="25.5">
      <c r="A691" s="319">
        <v>859</v>
      </c>
      <c r="B691" s="347" t="s">
        <v>2374</v>
      </c>
      <c r="C691" s="381" t="s">
        <v>3630</v>
      </c>
      <c r="D691" s="371" t="s">
        <v>829</v>
      </c>
      <c r="E691" s="347" t="s">
        <v>0</v>
      </c>
      <c r="F691" s="347" t="s">
        <v>830</v>
      </c>
      <c r="G691" s="347" t="s">
        <v>825</v>
      </c>
      <c r="H691" s="323" t="s">
        <v>4716</v>
      </c>
      <c r="I691" s="337">
        <v>1373.96</v>
      </c>
      <c r="J691" s="325" t="s">
        <v>4724</v>
      </c>
      <c r="K691" s="326" t="s">
        <v>5402</v>
      </c>
      <c r="L691" s="326" t="s">
        <v>4909</v>
      </c>
      <c r="M691" s="326" t="s">
        <v>4910</v>
      </c>
      <c r="N691" s="327" t="s">
        <v>4928</v>
      </c>
      <c r="O691" s="328"/>
    </row>
    <row r="692" spans="1:15" s="329" customFormat="1" ht="25.5">
      <c r="A692" s="319">
        <v>860</v>
      </c>
      <c r="B692" s="320" t="s">
        <v>2375</v>
      </c>
      <c r="C692" s="321" t="s">
        <v>3631</v>
      </c>
      <c r="D692" s="322" t="s">
        <v>831</v>
      </c>
      <c r="E692" s="320" t="s">
        <v>0</v>
      </c>
      <c r="F692" s="320" t="s">
        <v>410</v>
      </c>
      <c r="G692" s="320" t="s">
        <v>56</v>
      </c>
      <c r="H692" s="323" t="s">
        <v>4716</v>
      </c>
      <c r="I692" s="324">
        <v>1067.59</v>
      </c>
      <c r="J692" s="325" t="s">
        <v>4724</v>
      </c>
      <c r="K692" s="326" t="s">
        <v>5402</v>
      </c>
      <c r="L692" s="326" t="s">
        <v>4909</v>
      </c>
      <c r="M692" s="326" t="s">
        <v>4910</v>
      </c>
      <c r="N692" s="327" t="s">
        <v>4928</v>
      </c>
      <c r="O692" s="328"/>
    </row>
    <row r="693" spans="1:15" s="329" customFormat="1" ht="25.5">
      <c r="A693" s="319">
        <v>867</v>
      </c>
      <c r="B693" s="339" t="s">
        <v>2375</v>
      </c>
      <c r="C693" s="365" t="s">
        <v>3632</v>
      </c>
      <c r="D693" s="340" t="s">
        <v>1989</v>
      </c>
      <c r="E693" s="339" t="s">
        <v>0</v>
      </c>
      <c r="F693" s="339" t="s">
        <v>410</v>
      </c>
      <c r="G693" s="339" t="s">
        <v>1990</v>
      </c>
      <c r="H693" s="323" t="s">
        <v>4716</v>
      </c>
      <c r="I693" s="324">
        <v>1055.75</v>
      </c>
      <c r="J693" s="325" t="s">
        <v>4718</v>
      </c>
      <c r="K693" s="326" t="s">
        <v>5402</v>
      </c>
      <c r="L693" s="326" t="s">
        <v>4909</v>
      </c>
      <c r="M693" s="326" t="s">
        <v>4910</v>
      </c>
      <c r="N693" s="332" t="s">
        <v>4929</v>
      </c>
      <c r="O693" s="328"/>
    </row>
    <row r="694" spans="1:15" s="329" customFormat="1" ht="25.5">
      <c r="A694" s="319">
        <v>868</v>
      </c>
      <c r="B694" s="320" t="s">
        <v>2376</v>
      </c>
      <c r="C694" s="321" t="s">
        <v>3633</v>
      </c>
      <c r="D694" s="322" t="s">
        <v>832</v>
      </c>
      <c r="E694" s="320" t="s">
        <v>24</v>
      </c>
      <c r="F694" s="320" t="s">
        <v>833</v>
      </c>
      <c r="G694" s="320" t="s">
        <v>626</v>
      </c>
      <c r="H694" s="323" t="s">
        <v>4716</v>
      </c>
      <c r="I694" s="324">
        <v>1586.11</v>
      </c>
      <c r="J694" s="325" t="s">
        <v>4718</v>
      </c>
      <c r="K694" s="326" t="s">
        <v>5402</v>
      </c>
      <c r="L694" s="326" t="s">
        <v>4909</v>
      </c>
      <c r="M694" s="326" t="s">
        <v>4910</v>
      </c>
      <c r="N694" s="332" t="s">
        <v>4929</v>
      </c>
      <c r="O694" s="328"/>
    </row>
    <row r="695" spans="1:15" s="329" customFormat="1" ht="25.5">
      <c r="A695" s="319">
        <v>869</v>
      </c>
      <c r="B695" s="339" t="s">
        <v>2376</v>
      </c>
      <c r="C695" s="365" t="s">
        <v>3634</v>
      </c>
      <c r="D695" s="340" t="s">
        <v>2377</v>
      </c>
      <c r="E695" s="339" t="s">
        <v>0</v>
      </c>
      <c r="F695" s="339" t="s">
        <v>157</v>
      </c>
      <c r="G695" s="339" t="s">
        <v>834</v>
      </c>
      <c r="H695" s="323" t="s">
        <v>4716</v>
      </c>
      <c r="I695" s="324">
        <v>1551.31</v>
      </c>
      <c r="J695" s="325" t="s">
        <v>4717</v>
      </c>
      <c r="K695" s="326" t="s">
        <v>5402</v>
      </c>
      <c r="L695" s="326" t="s">
        <v>4909</v>
      </c>
      <c r="M695" s="326" t="s">
        <v>4936</v>
      </c>
      <c r="N695" s="327" t="s">
        <v>4922</v>
      </c>
      <c r="O695" s="328"/>
    </row>
    <row r="696" spans="1:15" s="329" customFormat="1" ht="36">
      <c r="A696" s="319">
        <v>871</v>
      </c>
      <c r="B696" s="320" t="s">
        <v>2378</v>
      </c>
      <c r="C696" s="322" t="s">
        <v>3635</v>
      </c>
      <c r="D696" s="322" t="s">
        <v>835</v>
      </c>
      <c r="E696" s="320" t="s">
        <v>0</v>
      </c>
      <c r="F696" s="320" t="s">
        <v>836</v>
      </c>
      <c r="G696" s="320" t="s">
        <v>327</v>
      </c>
      <c r="H696" s="323" t="s">
        <v>4716</v>
      </c>
      <c r="I696" s="338">
        <v>12042.7</v>
      </c>
      <c r="J696" s="325" t="s">
        <v>4925</v>
      </c>
      <c r="K696" s="326" t="s">
        <v>5402</v>
      </c>
      <c r="L696" s="326" t="s">
        <v>4909</v>
      </c>
      <c r="M696" s="326" t="s">
        <v>4910</v>
      </c>
      <c r="N696" s="327" t="s">
        <v>4924</v>
      </c>
      <c r="O696" s="328" t="s">
        <v>5307</v>
      </c>
    </row>
    <row r="697" spans="1:15" s="329" customFormat="1" ht="25.5">
      <c r="A697" s="319">
        <v>873</v>
      </c>
      <c r="B697" s="320" t="s">
        <v>2379</v>
      </c>
      <c r="C697" s="322" t="s">
        <v>3636</v>
      </c>
      <c r="D697" s="322" t="s">
        <v>838</v>
      </c>
      <c r="E697" s="320" t="s">
        <v>213</v>
      </c>
      <c r="F697" s="320" t="s">
        <v>839</v>
      </c>
      <c r="G697" s="320" t="s">
        <v>840</v>
      </c>
      <c r="H697" s="323" t="s">
        <v>4716</v>
      </c>
      <c r="I697" s="336">
        <v>13414.32</v>
      </c>
      <c r="J697" s="325" t="s">
        <v>2646</v>
      </c>
      <c r="K697" s="326" t="s">
        <v>5402</v>
      </c>
      <c r="L697" s="326" t="s">
        <v>4909</v>
      </c>
      <c r="M697" s="326" t="s">
        <v>4910</v>
      </c>
      <c r="N697" s="327" t="s">
        <v>4926</v>
      </c>
      <c r="O697" s="328"/>
    </row>
    <row r="698" spans="1:15" s="329" customFormat="1" ht="25.5">
      <c r="A698" s="319">
        <v>874</v>
      </c>
      <c r="B698" s="320" t="s">
        <v>2379</v>
      </c>
      <c r="C698" s="322" t="s">
        <v>3637</v>
      </c>
      <c r="D698" s="322" t="s">
        <v>838</v>
      </c>
      <c r="E698" s="320" t="s">
        <v>213</v>
      </c>
      <c r="F698" s="320" t="s">
        <v>841</v>
      </c>
      <c r="G698" s="320" t="s">
        <v>840</v>
      </c>
      <c r="H698" s="323" t="s">
        <v>4716</v>
      </c>
      <c r="I698" s="336">
        <v>26809.68</v>
      </c>
      <c r="J698" s="325" t="s">
        <v>2646</v>
      </c>
      <c r="K698" s="326" t="s">
        <v>5402</v>
      </c>
      <c r="L698" s="326" t="s">
        <v>4909</v>
      </c>
      <c r="M698" s="326" t="s">
        <v>4910</v>
      </c>
      <c r="N698" s="327" t="s">
        <v>4926</v>
      </c>
      <c r="O698" s="328"/>
    </row>
    <row r="699" spans="1:15" s="329" customFormat="1" ht="25.5">
      <c r="A699" s="319">
        <v>875</v>
      </c>
      <c r="B699" s="347" t="s">
        <v>2378</v>
      </c>
      <c r="C699" s="371" t="s">
        <v>3638</v>
      </c>
      <c r="D699" s="371" t="s">
        <v>835</v>
      </c>
      <c r="E699" s="347" t="s">
        <v>134</v>
      </c>
      <c r="F699" s="347" t="s">
        <v>837</v>
      </c>
      <c r="G699" s="347" t="s">
        <v>327</v>
      </c>
      <c r="H699" s="323" t="s">
        <v>4716</v>
      </c>
      <c r="I699" s="338">
        <v>8468.1</v>
      </c>
      <c r="J699" s="325" t="s">
        <v>4925</v>
      </c>
      <c r="K699" s="326" t="s">
        <v>5402</v>
      </c>
      <c r="L699" s="326" t="s">
        <v>4909</v>
      </c>
      <c r="M699" s="326" t="s">
        <v>4910</v>
      </c>
      <c r="N699" s="327" t="s">
        <v>4924</v>
      </c>
      <c r="O699" s="328" t="s">
        <v>5308</v>
      </c>
    </row>
    <row r="700" spans="1:15" s="329" customFormat="1" ht="48">
      <c r="A700" s="319">
        <v>876</v>
      </c>
      <c r="B700" s="320" t="s">
        <v>2380</v>
      </c>
      <c r="C700" s="322" t="s">
        <v>3639</v>
      </c>
      <c r="D700" s="322" t="s">
        <v>842</v>
      </c>
      <c r="E700" s="320" t="s">
        <v>109</v>
      </c>
      <c r="F700" s="320" t="s">
        <v>316</v>
      </c>
      <c r="G700" s="320" t="s">
        <v>843</v>
      </c>
      <c r="H700" s="323" t="s">
        <v>4716</v>
      </c>
      <c r="I700" s="336">
        <v>11667.05</v>
      </c>
      <c r="J700" s="325" t="s">
        <v>4718</v>
      </c>
      <c r="K700" s="326" t="s">
        <v>5402</v>
      </c>
      <c r="L700" s="326" t="s">
        <v>4909</v>
      </c>
      <c r="M700" s="326" t="s">
        <v>4910</v>
      </c>
      <c r="N700" s="332" t="s">
        <v>4929</v>
      </c>
      <c r="O700" s="328"/>
    </row>
    <row r="701" spans="1:15" s="329" customFormat="1" ht="25.5">
      <c r="A701" s="319">
        <v>877</v>
      </c>
      <c r="B701" s="328" t="s">
        <v>2381</v>
      </c>
      <c r="C701" s="333" t="s">
        <v>3640</v>
      </c>
      <c r="D701" s="334" t="s">
        <v>143</v>
      </c>
      <c r="E701" s="328" t="s">
        <v>0</v>
      </c>
      <c r="F701" s="328" t="s">
        <v>144</v>
      </c>
      <c r="G701" s="328" t="s">
        <v>34</v>
      </c>
      <c r="H701" s="323" t="s">
        <v>4716</v>
      </c>
      <c r="I701" s="335">
        <v>4090.2</v>
      </c>
      <c r="J701" s="325" t="s">
        <v>4718</v>
      </c>
      <c r="K701" s="326" t="s">
        <v>5402</v>
      </c>
      <c r="L701" s="326" t="s">
        <v>4909</v>
      </c>
      <c r="M701" s="326" t="s">
        <v>4910</v>
      </c>
      <c r="N701" s="332" t="s">
        <v>4929</v>
      </c>
      <c r="O701" s="328"/>
    </row>
    <row r="702" spans="1:15" s="329" customFormat="1" ht="25.5">
      <c r="A702" s="319">
        <v>878</v>
      </c>
      <c r="B702" s="320" t="s">
        <v>2382</v>
      </c>
      <c r="C702" s="322" t="s">
        <v>3641</v>
      </c>
      <c r="D702" s="322" t="s">
        <v>844</v>
      </c>
      <c r="E702" s="320" t="s">
        <v>24</v>
      </c>
      <c r="F702" s="320" t="s">
        <v>845</v>
      </c>
      <c r="G702" s="320" t="s">
        <v>840</v>
      </c>
      <c r="H702" s="323" t="s">
        <v>4716</v>
      </c>
      <c r="I702" s="324">
        <v>10254.17</v>
      </c>
      <c r="J702" s="325" t="s">
        <v>4724</v>
      </c>
      <c r="K702" s="326" t="s">
        <v>5402</v>
      </c>
      <c r="L702" s="326" t="s">
        <v>4909</v>
      </c>
      <c r="M702" s="326" t="s">
        <v>4910</v>
      </c>
      <c r="N702" s="327" t="s">
        <v>4928</v>
      </c>
      <c r="O702" s="328"/>
    </row>
    <row r="703" spans="1:15" s="329" customFormat="1" ht="25.5">
      <c r="A703" s="319">
        <v>879</v>
      </c>
      <c r="B703" s="320" t="s">
        <v>2382</v>
      </c>
      <c r="C703" s="322" t="s">
        <v>3642</v>
      </c>
      <c r="D703" s="322" t="s">
        <v>844</v>
      </c>
      <c r="E703" s="320" t="s">
        <v>24</v>
      </c>
      <c r="F703" s="320" t="s">
        <v>846</v>
      </c>
      <c r="G703" s="320" t="s">
        <v>840</v>
      </c>
      <c r="H703" s="323" t="s">
        <v>4716</v>
      </c>
      <c r="I703" s="324">
        <v>19476.26</v>
      </c>
      <c r="J703" s="325" t="s">
        <v>4724</v>
      </c>
      <c r="K703" s="326" t="s">
        <v>5402</v>
      </c>
      <c r="L703" s="326" t="s">
        <v>4909</v>
      </c>
      <c r="M703" s="326" t="s">
        <v>4910</v>
      </c>
      <c r="N703" s="327" t="s">
        <v>4928</v>
      </c>
      <c r="O703" s="328"/>
    </row>
    <row r="704" spans="1:15" s="329" customFormat="1" ht="60">
      <c r="A704" s="319">
        <v>880</v>
      </c>
      <c r="B704" s="320" t="s">
        <v>2383</v>
      </c>
      <c r="C704" s="322" t="s">
        <v>3643</v>
      </c>
      <c r="D704" s="322" t="s">
        <v>847</v>
      </c>
      <c r="E704" s="320" t="s">
        <v>320</v>
      </c>
      <c r="F704" s="320" t="s">
        <v>848</v>
      </c>
      <c r="G704" s="320" t="s">
        <v>4854</v>
      </c>
      <c r="H704" s="323" t="s">
        <v>4716</v>
      </c>
      <c r="I704" s="338">
        <v>2686.7</v>
      </c>
      <c r="J704" s="325" t="s">
        <v>2646</v>
      </c>
      <c r="K704" s="326" t="s">
        <v>5402</v>
      </c>
      <c r="L704" s="326" t="s">
        <v>4909</v>
      </c>
      <c r="M704" s="326" t="s">
        <v>4910</v>
      </c>
      <c r="N704" s="327" t="s">
        <v>4926</v>
      </c>
      <c r="O704" s="328" t="s">
        <v>5426</v>
      </c>
    </row>
    <row r="705" spans="1:15" s="329" customFormat="1" ht="60">
      <c r="A705" s="319">
        <v>881</v>
      </c>
      <c r="B705" s="320" t="s">
        <v>2383</v>
      </c>
      <c r="C705" s="322" t="s">
        <v>3644</v>
      </c>
      <c r="D705" s="322" t="s">
        <v>847</v>
      </c>
      <c r="E705" s="320" t="s">
        <v>320</v>
      </c>
      <c r="F705" s="320" t="s">
        <v>112</v>
      </c>
      <c r="G705" s="320" t="s">
        <v>4854</v>
      </c>
      <c r="H705" s="323" t="s">
        <v>4716</v>
      </c>
      <c r="I705" s="338">
        <v>5149.9</v>
      </c>
      <c r="J705" s="325" t="s">
        <v>2646</v>
      </c>
      <c r="K705" s="326" t="s">
        <v>5402</v>
      </c>
      <c r="L705" s="326" t="s">
        <v>4909</v>
      </c>
      <c r="M705" s="326" t="s">
        <v>4910</v>
      </c>
      <c r="N705" s="327" t="s">
        <v>4926</v>
      </c>
      <c r="O705" s="328" t="s">
        <v>5427</v>
      </c>
    </row>
    <row r="706" spans="1:15" s="329" customFormat="1" ht="60">
      <c r="A706" s="319">
        <v>882</v>
      </c>
      <c r="B706" s="320" t="s">
        <v>2383</v>
      </c>
      <c r="C706" s="322" t="s">
        <v>3645</v>
      </c>
      <c r="D706" s="322" t="s">
        <v>847</v>
      </c>
      <c r="E706" s="320" t="s">
        <v>320</v>
      </c>
      <c r="F706" s="320" t="s">
        <v>849</v>
      </c>
      <c r="G706" s="320" t="s">
        <v>4854</v>
      </c>
      <c r="H706" s="323" t="s">
        <v>4716</v>
      </c>
      <c r="I706" s="338">
        <v>10029.4</v>
      </c>
      <c r="J706" s="325" t="s">
        <v>2646</v>
      </c>
      <c r="K706" s="326" t="s">
        <v>5402</v>
      </c>
      <c r="L706" s="326" t="s">
        <v>4909</v>
      </c>
      <c r="M706" s="326" t="s">
        <v>4910</v>
      </c>
      <c r="N706" s="327" t="s">
        <v>4926</v>
      </c>
      <c r="O706" s="328" t="s">
        <v>5428</v>
      </c>
    </row>
    <row r="707" spans="1:15" s="329" customFormat="1" ht="25.5">
      <c r="A707" s="319">
        <v>883</v>
      </c>
      <c r="B707" s="320" t="s">
        <v>2383</v>
      </c>
      <c r="C707" s="322" t="s">
        <v>3646</v>
      </c>
      <c r="D707" s="322" t="s">
        <v>847</v>
      </c>
      <c r="E707" s="320" t="s">
        <v>4</v>
      </c>
      <c r="F707" s="320" t="s">
        <v>4855</v>
      </c>
      <c r="G707" s="320" t="s">
        <v>850</v>
      </c>
      <c r="H707" s="323" t="s">
        <v>4716</v>
      </c>
      <c r="I707" s="324">
        <v>13164.11</v>
      </c>
      <c r="J707" s="325" t="s">
        <v>2646</v>
      </c>
      <c r="K707" s="326" t="s">
        <v>5402</v>
      </c>
      <c r="L707" s="326" t="s">
        <v>4909</v>
      </c>
      <c r="M707" s="326" t="s">
        <v>4910</v>
      </c>
      <c r="N707" s="327" t="s">
        <v>4926</v>
      </c>
      <c r="O707" s="328"/>
    </row>
    <row r="708" spans="1:15" s="329" customFormat="1" ht="25.5">
      <c r="A708" s="319">
        <v>884</v>
      </c>
      <c r="B708" s="320" t="s">
        <v>2384</v>
      </c>
      <c r="C708" s="322" t="s">
        <v>3647</v>
      </c>
      <c r="D708" s="322" t="s">
        <v>851</v>
      </c>
      <c r="E708" s="320" t="s">
        <v>134</v>
      </c>
      <c r="F708" s="320" t="s">
        <v>852</v>
      </c>
      <c r="G708" s="320" t="s">
        <v>853</v>
      </c>
      <c r="H708" s="323" t="s">
        <v>4716</v>
      </c>
      <c r="I708" s="338">
        <v>6284</v>
      </c>
      <c r="J708" s="325" t="s">
        <v>4925</v>
      </c>
      <c r="K708" s="326" t="s">
        <v>5402</v>
      </c>
      <c r="L708" s="326" t="s">
        <v>4909</v>
      </c>
      <c r="M708" s="326" t="s">
        <v>4910</v>
      </c>
      <c r="N708" s="327" t="s">
        <v>4924</v>
      </c>
      <c r="O708" s="328" t="s">
        <v>5309</v>
      </c>
    </row>
    <row r="709" spans="1:15" s="329" customFormat="1" ht="36">
      <c r="A709" s="319">
        <v>885</v>
      </c>
      <c r="B709" s="320" t="s">
        <v>2384</v>
      </c>
      <c r="C709" s="322" t="s">
        <v>3648</v>
      </c>
      <c r="D709" s="322" t="s">
        <v>851</v>
      </c>
      <c r="E709" s="320" t="s">
        <v>134</v>
      </c>
      <c r="F709" s="320" t="s">
        <v>854</v>
      </c>
      <c r="G709" s="320" t="s">
        <v>853</v>
      </c>
      <c r="H709" s="323" t="s">
        <v>4716</v>
      </c>
      <c r="I709" s="338">
        <v>14565.8</v>
      </c>
      <c r="J709" s="325" t="s">
        <v>4925</v>
      </c>
      <c r="K709" s="326" t="s">
        <v>5402</v>
      </c>
      <c r="L709" s="326" t="s">
        <v>4909</v>
      </c>
      <c r="M709" s="326" t="s">
        <v>4910</v>
      </c>
      <c r="N709" s="327" t="s">
        <v>4924</v>
      </c>
      <c r="O709" s="328" t="s">
        <v>5310</v>
      </c>
    </row>
    <row r="710" spans="1:15" s="329" customFormat="1" ht="25.5">
      <c r="A710" s="319">
        <v>886</v>
      </c>
      <c r="B710" s="320" t="s">
        <v>2384</v>
      </c>
      <c r="C710" s="322" t="s">
        <v>3649</v>
      </c>
      <c r="D710" s="322" t="s">
        <v>851</v>
      </c>
      <c r="E710" s="320" t="s">
        <v>134</v>
      </c>
      <c r="F710" s="320" t="s">
        <v>855</v>
      </c>
      <c r="G710" s="320" t="s">
        <v>853</v>
      </c>
      <c r="H710" s="323" t="s">
        <v>4716</v>
      </c>
      <c r="I710" s="338">
        <v>1714.9</v>
      </c>
      <c r="J710" s="325" t="s">
        <v>4925</v>
      </c>
      <c r="K710" s="326" t="s">
        <v>5402</v>
      </c>
      <c r="L710" s="326" t="s">
        <v>4909</v>
      </c>
      <c r="M710" s="326" t="s">
        <v>4910</v>
      </c>
      <c r="N710" s="327" t="s">
        <v>4924</v>
      </c>
      <c r="O710" s="328" t="s">
        <v>5311</v>
      </c>
    </row>
    <row r="711" spans="1:15" s="329" customFormat="1" ht="25.5">
      <c r="A711" s="319">
        <v>887</v>
      </c>
      <c r="B711" s="320" t="s">
        <v>2384</v>
      </c>
      <c r="C711" s="321" t="s">
        <v>3650</v>
      </c>
      <c r="D711" s="322" t="s">
        <v>856</v>
      </c>
      <c r="E711" s="320" t="s">
        <v>170</v>
      </c>
      <c r="F711" s="320" t="s">
        <v>646</v>
      </c>
      <c r="G711" s="320" t="s">
        <v>857</v>
      </c>
      <c r="H711" s="323" t="s">
        <v>4716</v>
      </c>
      <c r="I711" s="338">
        <v>2449.7</v>
      </c>
      <c r="J711" s="325" t="s">
        <v>4925</v>
      </c>
      <c r="K711" s="326" t="s">
        <v>5402</v>
      </c>
      <c r="L711" s="326" t="s">
        <v>4909</v>
      </c>
      <c r="M711" s="326" t="s">
        <v>4910</v>
      </c>
      <c r="N711" s="327" t="s">
        <v>4924</v>
      </c>
      <c r="O711" s="328" t="s">
        <v>5312</v>
      </c>
    </row>
    <row r="712" spans="1:15" s="329" customFormat="1" ht="25.5">
      <c r="A712" s="319">
        <v>888</v>
      </c>
      <c r="B712" s="320" t="s">
        <v>2384</v>
      </c>
      <c r="C712" s="321" t="s">
        <v>3651</v>
      </c>
      <c r="D712" s="322" t="s">
        <v>856</v>
      </c>
      <c r="E712" s="320" t="s">
        <v>170</v>
      </c>
      <c r="F712" s="320" t="s">
        <v>316</v>
      </c>
      <c r="G712" s="320" t="s">
        <v>857</v>
      </c>
      <c r="H712" s="323" t="s">
        <v>4716</v>
      </c>
      <c r="I712" s="338">
        <v>4488.6</v>
      </c>
      <c r="J712" s="325" t="s">
        <v>4925</v>
      </c>
      <c r="K712" s="326" t="s">
        <v>5402</v>
      </c>
      <c r="L712" s="326" t="s">
        <v>4909</v>
      </c>
      <c r="M712" s="326" t="s">
        <v>4910</v>
      </c>
      <c r="N712" s="327" t="s">
        <v>4924</v>
      </c>
      <c r="O712" s="328" t="s">
        <v>5313</v>
      </c>
    </row>
    <row r="713" spans="1:15" s="329" customFormat="1" ht="36">
      <c r="A713" s="319">
        <v>889</v>
      </c>
      <c r="B713" s="320" t="s">
        <v>2384</v>
      </c>
      <c r="C713" s="321" t="s">
        <v>3652</v>
      </c>
      <c r="D713" s="322" t="s">
        <v>856</v>
      </c>
      <c r="E713" s="320" t="s">
        <v>170</v>
      </c>
      <c r="F713" s="320" t="s">
        <v>26</v>
      </c>
      <c r="G713" s="320" t="s">
        <v>857</v>
      </c>
      <c r="H713" s="323" t="s">
        <v>4716</v>
      </c>
      <c r="I713" s="338">
        <v>14206.6</v>
      </c>
      <c r="J713" s="325" t="s">
        <v>4925</v>
      </c>
      <c r="K713" s="326" t="s">
        <v>5402</v>
      </c>
      <c r="L713" s="326" t="s">
        <v>4909</v>
      </c>
      <c r="M713" s="326" t="s">
        <v>4910</v>
      </c>
      <c r="N713" s="327" t="s">
        <v>4924</v>
      </c>
      <c r="O713" s="328" t="s">
        <v>5314</v>
      </c>
    </row>
    <row r="714" spans="1:15" s="329" customFormat="1" ht="36">
      <c r="A714" s="319">
        <v>890</v>
      </c>
      <c r="B714" s="320" t="s">
        <v>2384</v>
      </c>
      <c r="C714" s="321" t="s">
        <v>3653</v>
      </c>
      <c r="D714" s="322" t="s">
        <v>856</v>
      </c>
      <c r="E714" s="320" t="s">
        <v>170</v>
      </c>
      <c r="F714" s="320" t="s">
        <v>49</v>
      </c>
      <c r="G714" s="320" t="s">
        <v>857</v>
      </c>
      <c r="H714" s="323" t="s">
        <v>4716</v>
      </c>
      <c r="I714" s="338">
        <v>20808.4</v>
      </c>
      <c r="J714" s="325" t="s">
        <v>4925</v>
      </c>
      <c r="K714" s="326" t="s">
        <v>5402</v>
      </c>
      <c r="L714" s="326" t="s">
        <v>4909</v>
      </c>
      <c r="M714" s="326" t="s">
        <v>4910</v>
      </c>
      <c r="N714" s="327" t="s">
        <v>4924</v>
      </c>
      <c r="O714" s="328" t="s">
        <v>5315</v>
      </c>
    </row>
    <row r="715" spans="1:15" s="329" customFormat="1" ht="25.5">
      <c r="A715" s="319">
        <v>891</v>
      </c>
      <c r="B715" s="320" t="s">
        <v>2385</v>
      </c>
      <c r="C715" s="322">
        <v>1014020</v>
      </c>
      <c r="D715" s="322" t="s">
        <v>858</v>
      </c>
      <c r="E715" s="320" t="s">
        <v>0</v>
      </c>
      <c r="F715" s="320" t="s">
        <v>859</v>
      </c>
      <c r="G715" s="320" t="s">
        <v>4856</v>
      </c>
      <c r="H715" s="323" t="s">
        <v>4716</v>
      </c>
      <c r="I715" s="338">
        <v>2030.3</v>
      </c>
      <c r="J715" s="325" t="s">
        <v>4718</v>
      </c>
      <c r="K715" s="326" t="s">
        <v>5402</v>
      </c>
      <c r="L715" s="326" t="s">
        <v>4909</v>
      </c>
      <c r="M715" s="326" t="s">
        <v>4910</v>
      </c>
      <c r="N715" s="332" t="s">
        <v>4929</v>
      </c>
      <c r="O715" s="328" t="s">
        <v>5316</v>
      </c>
    </row>
    <row r="716" spans="1:15" s="329" customFormat="1" ht="25.5">
      <c r="A716" s="319">
        <v>892</v>
      </c>
      <c r="B716" s="320" t="s">
        <v>2054</v>
      </c>
      <c r="C716" s="322" t="s">
        <v>3654</v>
      </c>
      <c r="D716" s="322" t="s">
        <v>860</v>
      </c>
      <c r="E716" s="320" t="s">
        <v>24</v>
      </c>
      <c r="F716" s="320" t="s">
        <v>861</v>
      </c>
      <c r="G716" s="320" t="s">
        <v>862</v>
      </c>
      <c r="H716" s="323" t="s">
        <v>4716</v>
      </c>
      <c r="I716" s="324">
        <v>719.1</v>
      </c>
      <c r="J716" s="325" t="s">
        <v>4718</v>
      </c>
      <c r="K716" s="326" t="s">
        <v>5402</v>
      </c>
      <c r="L716" s="326" t="s">
        <v>4909</v>
      </c>
      <c r="M716" s="326" t="s">
        <v>4910</v>
      </c>
      <c r="N716" s="332" t="s">
        <v>4929</v>
      </c>
      <c r="O716" s="328"/>
    </row>
    <row r="717" spans="1:15" s="329" customFormat="1" ht="25.5">
      <c r="A717" s="319">
        <v>893</v>
      </c>
      <c r="B717" s="320" t="s">
        <v>2054</v>
      </c>
      <c r="C717" s="322" t="s">
        <v>3655</v>
      </c>
      <c r="D717" s="322" t="s">
        <v>860</v>
      </c>
      <c r="E717" s="320" t="s">
        <v>24</v>
      </c>
      <c r="F717" s="320" t="s">
        <v>863</v>
      </c>
      <c r="G717" s="320" t="s">
        <v>862</v>
      </c>
      <c r="H717" s="323" t="s">
        <v>4716</v>
      </c>
      <c r="I717" s="324">
        <v>1281.33</v>
      </c>
      <c r="J717" s="325" t="s">
        <v>4718</v>
      </c>
      <c r="K717" s="326" t="s">
        <v>5402</v>
      </c>
      <c r="L717" s="326" t="s">
        <v>4909</v>
      </c>
      <c r="M717" s="326" t="s">
        <v>4910</v>
      </c>
      <c r="N717" s="332" t="s">
        <v>4929</v>
      </c>
      <c r="O717" s="328"/>
    </row>
    <row r="718" spans="1:15" s="329" customFormat="1" ht="25.5">
      <c r="A718" s="319">
        <v>896</v>
      </c>
      <c r="B718" s="320" t="s">
        <v>2386</v>
      </c>
      <c r="C718" s="321" t="s">
        <v>3656</v>
      </c>
      <c r="D718" s="322" t="s">
        <v>864</v>
      </c>
      <c r="E718" s="320" t="s">
        <v>136</v>
      </c>
      <c r="F718" s="320" t="s">
        <v>729</v>
      </c>
      <c r="G718" s="320" t="s">
        <v>865</v>
      </c>
      <c r="H718" s="323" t="s">
        <v>4716</v>
      </c>
      <c r="I718" s="324">
        <v>141.61</v>
      </c>
      <c r="J718" s="325" t="s">
        <v>4718</v>
      </c>
      <c r="K718" s="326" t="s">
        <v>5402</v>
      </c>
      <c r="L718" s="326" t="s">
        <v>4909</v>
      </c>
      <c r="M718" s="326" t="s">
        <v>4910</v>
      </c>
      <c r="N718" s="332" t="s">
        <v>4929</v>
      </c>
      <c r="O718" s="328"/>
    </row>
    <row r="719" spans="1:15" s="329" customFormat="1" ht="36">
      <c r="A719" s="319">
        <v>897</v>
      </c>
      <c r="B719" s="320" t="s">
        <v>2386</v>
      </c>
      <c r="C719" s="321" t="s">
        <v>3657</v>
      </c>
      <c r="D719" s="322" t="s">
        <v>866</v>
      </c>
      <c r="E719" s="320" t="s">
        <v>136</v>
      </c>
      <c r="F719" s="320" t="s">
        <v>867</v>
      </c>
      <c r="G719" s="320" t="s">
        <v>868</v>
      </c>
      <c r="H719" s="323" t="s">
        <v>4716</v>
      </c>
      <c r="I719" s="338">
        <v>147.5</v>
      </c>
      <c r="J719" s="325" t="s">
        <v>4857</v>
      </c>
      <c r="K719" s="326" t="s">
        <v>5402</v>
      </c>
      <c r="L719" s="326" t="s">
        <v>4909</v>
      </c>
      <c r="M719" s="326" t="s">
        <v>4910</v>
      </c>
      <c r="N719" s="327" t="s">
        <v>4930</v>
      </c>
      <c r="O719" s="328" t="s">
        <v>5317</v>
      </c>
    </row>
    <row r="720" spans="1:15" s="329" customFormat="1" ht="25.5">
      <c r="A720" s="319">
        <v>898</v>
      </c>
      <c r="B720" s="339" t="s">
        <v>2386</v>
      </c>
      <c r="C720" s="365" t="s">
        <v>3658</v>
      </c>
      <c r="D720" s="340" t="s">
        <v>4858</v>
      </c>
      <c r="E720" s="339" t="s">
        <v>136</v>
      </c>
      <c r="F720" s="339" t="s">
        <v>869</v>
      </c>
      <c r="G720" s="339" t="s">
        <v>870</v>
      </c>
      <c r="H720" s="323" t="s">
        <v>4716</v>
      </c>
      <c r="I720" s="324">
        <v>139.68</v>
      </c>
      <c r="J720" s="325" t="s">
        <v>4718</v>
      </c>
      <c r="K720" s="326" t="s">
        <v>5402</v>
      </c>
      <c r="L720" s="326" t="s">
        <v>4909</v>
      </c>
      <c r="M720" s="326" t="s">
        <v>4910</v>
      </c>
      <c r="N720" s="332" t="s">
        <v>4929</v>
      </c>
      <c r="O720" s="328"/>
    </row>
    <row r="721" spans="1:15" s="329" customFormat="1" ht="25.5">
      <c r="A721" s="319">
        <v>899</v>
      </c>
      <c r="B721" s="339" t="s">
        <v>2386</v>
      </c>
      <c r="C721" s="365" t="s">
        <v>3659</v>
      </c>
      <c r="D721" s="340" t="s">
        <v>2814</v>
      </c>
      <c r="E721" s="339" t="s">
        <v>136</v>
      </c>
      <c r="F721" s="339" t="s">
        <v>2821</v>
      </c>
      <c r="G721" s="339" t="s">
        <v>1072</v>
      </c>
      <c r="H721" s="323" t="s">
        <v>4716</v>
      </c>
      <c r="I721" s="324">
        <v>83.77</v>
      </c>
      <c r="J721" s="325" t="s">
        <v>4718</v>
      </c>
      <c r="K721" s="326" t="s">
        <v>5402</v>
      </c>
      <c r="L721" s="326" t="s">
        <v>4909</v>
      </c>
      <c r="M721" s="326" t="s">
        <v>4910</v>
      </c>
      <c r="N721" s="332" t="s">
        <v>4929</v>
      </c>
      <c r="O721" s="328"/>
    </row>
    <row r="722" spans="1:15" s="329" customFormat="1" ht="25.5">
      <c r="A722" s="319">
        <v>900</v>
      </c>
      <c r="B722" s="320" t="s">
        <v>2386</v>
      </c>
      <c r="C722" s="322" t="s">
        <v>3660</v>
      </c>
      <c r="D722" s="322" t="s">
        <v>1991</v>
      </c>
      <c r="E722" s="320" t="s">
        <v>136</v>
      </c>
      <c r="F722" s="320" t="s">
        <v>1992</v>
      </c>
      <c r="G722" s="320" t="s">
        <v>1993</v>
      </c>
      <c r="H722" s="323" t="s">
        <v>4716</v>
      </c>
      <c r="I722" s="324">
        <v>346.24</v>
      </c>
      <c r="J722" s="325" t="s">
        <v>4717</v>
      </c>
      <c r="K722" s="326" t="s">
        <v>5402</v>
      </c>
      <c r="L722" s="326" t="s">
        <v>4909</v>
      </c>
      <c r="M722" s="326" t="s">
        <v>4936</v>
      </c>
      <c r="N722" s="327" t="s">
        <v>4922</v>
      </c>
      <c r="O722" s="328"/>
    </row>
    <row r="723" spans="1:15" s="329" customFormat="1" ht="36">
      <c r="A723" s="319">
        <v>901</v>
      </c>
      <c r="B723" s="320" t="s">
        <v>2386</v>
      </c>
      <c r="C723" s="322" t="s">
        <v>2701</v>
      </c>
      <c r="D723" s="322" t="s">
        <v>2702</v>
      </c>
      <c r="E723" s="320" t="s">
        <v>136</v>
      </c>
      <c r="F723" s="320" t="s">
        <v>2703</v>
      </c>
      <c r="G723" s="320" t="s">
        <v>868</v>
      </c>
      <c r="H723" s="323" t="s">
        <v>4716</v>
      </c>
      <c r="I723" s="338">
        <v>177.7</v>
      </c>
      <c r="J723" s="325" t="s">
        <v>4857</v>
      </c>
      <c r="K723" s="326" t="s">
        <v>5402</v>
      </c>
      <c r="L723" s="326" t="s">
        <v>4909</v>
      </c>
      <c r="M723" s="326" t="s">
        <v>4910</v>
      </c>
      <c r="N723" s="327" t="s">
        <v>4930</v>
      </c>
      <c r="O723" s="328" t="s">
        <v>5318</v>
      </c>
    </row>
    <row r="724" spans="1:15" s="329" customFormat="1" ht="25.5">
      <c r="A724" s="319">
        <v>903</v>
      </c>
      <c r="B724" s="359" t="s">
        <v>2387</v>
      </c>
      <c r="C724" s="360" t="s">
        <v>3661</v>
      </c>
      <c r="D724" s="361" t="s">
        <v>871</v>
      </c>
      <c r="E724" s="359" t="s">
        <v>54</v>
      </c>
      <c r="F724" s="359" t="s">
        <v>27</v>
      </c>
      <c r="G724" s="359" t="s">
        <v>872</v>
      </c>
      <c r="H724" s="323" t="s">
        <v>4716</v>
      </c>
      <c r="I724" s="324">
        <v>326.95</v>
      </c>
      <c r="J724" s="325" t="s">
        <v>4718</v>
      </c>
      <c r="K724" s="326" t="s">
        <v>5402</v>
      </c>
      <c r="L724" s="326" t="s">
        <v>4909</v>
      </c>
      <c r="M724" s="326" t="s">
        <v>4910</v>
      </c>
      <c r="N724" s="332" t="s">
        <v>4929</v>
      </c>
      <c r="O724" s="328"/>
    </row>
    <row r="725" spans="1:15" s="329" customFormat="1" ht="25.5">
      <c r="A725" s="319">
        <v>904</v>
      </c>
      <c r="B725" s="320" t="s">
        <v>2388</v>
      </c>
      <c r="C725" s="322">
        <v>1168089</v>
      </c>
      <c r="D725" s="322" t="s">
        <v>873</v>
      </c>
      <c r="E725" s="320" t="s">
        <v>24</v>
      </c>
      <c r="F725" s="320" t="s">
        <v>874</v>
      </c>
      <c r="G725" s="320" t="s">
        <v>39</v>
      </c>
      <c r="H725" s="323" t="s">
        <v>4716</v>
      </c>
      <c r="I725" s="364">
        <v>98.88</v>
      </c>
      <c r="J725" s="325" t="s">
        <v>4155</v>
      </c>
      <c r="K725" s="326" t="s">
        <v>5402</v>
      </c>
      <c r="L725" s="326" t="s">
        <v>4909</v>
      </c>
      <c r="M725" s="326" t="s">
        <v>4910</v>
      </c>
      <c r="N725" s="332" t="s">
        <v>4921</v>
      </c>
      <c r="O725" s="328"/>
    </row>
    <row r="726" spans="1:15" s="329" customFormat="1" ht="25.5">
      <c r="A726" s="319">
        <v>905</v>
      </c>
      <c r="B726" s="351" t="s">
        <v>2388</v>
      </c>
      <c r="C726" s="319">
        <v>1168051</v>
      </c>
      <c r="D726" s="334" t="s">
        <v>4213</v>
      </c>
      <c r="E726" s="351" t="s">
        <v>24</v>
      </c>
      <c r="F726" s="328" t="s">
        <v>4214</v>
      </c>
      <c r="G726" s="328" t="s">
        <v>4251</v>
      </c>
      <c r="H726" s="323" t="s">
        <v>4716</v>
      </c>
      <c r="I726" s="324">
        <v>238.77</v>
      </c>
      <c r="J726" s="325" t="s">
        <v>4718</v>
      </c>
      <c r="K726" s="326" t="s">
        <v>5402</v>
      </c>
      <c r="L726" s="326" t="s">
        <v>4909</v>
      </c>
      <c r="M726" s="326" t="s">
        <v>4910</v>
      </c>
      <c r="N726" s="332" t="s">
        <v>4929</v>
      </c>
      <c r="O726" s="328"/>
    </row>
    <row r="727" spans="1:15" s="329" customFormat="1" ht="25.5">
      <c r="A727" s="319">
        <v>906</v>
      </c>
      <c r="B727" s="351" t="s">
        <v>2388</v>
      </c>
      <c r="C727" s="319">
        <v>1168052</v>
      </c>
      <c r="D727" s="334" t="s">
        <v>4213</v>
      </c>
      <c r="E727" s="351" t="s">
        <v>24</v>
      </c>
      <c r="F727" s="328" t="s">
        <v>4859</v>
      </c>
      <c r="G727" s="328" t="s">
        <v>4251</v>
      </c>
      <c r="H727" s="323" t="s">
        <v>4716</v>
      </c>
      <c r="I727" s="324">
        <v>228.17</v>
      </c>
      <c r="J727" s="325" t="s">
        <v>4718</v>
      </c>
      <c r="K727" s="326" t="s">
        <v>5402</v>
      </c>
      <c r="L727" s="326" t="s">
        <v>4909</v>
      </c>
      <c r="M727" s="326" t="s">
        <v>4910</v>
      </c>
      <c r="N727" s="332" t="s">
        <v>4929</v>
      </c>
      <c r="O727" s="328"/>
    </row>
    <row r="728" spans="1:15" s="329" customFormat="1" ht="25.5">
      <c r="A728" s="319">
        <v>907</v>
      </c>
      <c r="B728" s="328" t="s">
        <v>2389</v>
      </c>
      <c r="C728" s="334">
        <v>1059079</v>
      </c>
      <c r="D728" s="334" t="s">
        <v>875</v>
      </c>
      <c r="E728" s="328" t="s">
        <v>24</v>
      </c>
      <c r="F728" s="328" t="s">
        <v>876</v>
      </c>
      <c r="G728" s="328" t="s">
        <v>39</v>
      </c>
      <c r="H728" s="323" t="s">
        <v>4716</v>
      </c>
      <c r="I728" s="335">
        <v>596.69</v>
      </c>
      <c r="J728" s="325" t="s">
        <v>4718</v>
      </c>
      <c r="K728" s="326" t="s">
        <v>5402</v>
      </c>
      <c r="L728" s="326" t="s">
        <v>4909</v>
      </c>
      <c r="M728" s="326" t="s">
        <v>4910</v>
      </c>
      <c r="N728" s="332" t="s">
        <v>4929</v>
      </c>
      <c r="O728" s="328"/>
    </row>
    <row r="729" spans="1:15" s="329" customFormat="1" ht="25.5">
      <c r="A729" s="319">
        <v>908</v>
      </c>
      <c r="B729" s="328" t="s">
        <v>2389</v>
      </c>
      <c r="C729" s="334">
        <v>1059908</v>
      </c>
      <c r="D729" s="334" t="s">
        <v>877</v>
      </c>
      <c r="E729" s="328" t="s">
        <v>24</v>
      </c>
      <c r="F729" s="328" t="s">
        <v>876</v>
      </c>
      <c r="G729" s="328" t="s">
        <v>578</v>
      </c>
      <c r="H729" s="323" t="s">
        <v>4716</v>
      </c>
      <c r="I729" s="335">
        <v>592.77</v>
      </c>
      <c r="J729" s="325" t="s">
        <v>4724</v>
      </c>
      <c r="K729" s="326" t="s">
        <v>5402</v>
      </c>
      <c r="L729" s="326" t="s">
        <v>4909</v>
      </c>
      <c r="M729" s="326" t="s">
        <v>4910</v>
      </c>
      <c r="N729" s="327" t="s">
        <v>4928</v>
      </c>
      <c r="O729" s="328"/>
    </row>
    <row r="730" spans="1:15" s="329" customFormat="1" ht="25.5">
      <c r="A730" s="319">
        <v>909</v>
      </c>
      <c r="B730" s="328" t="s">
        <v>2389</v>
      </c>
      <c r="C730" s="333" t="s">
        <v>3662</v>
      </c>
      <c r="D730" s="334" t="s">
        <v>877</v>
      </c>
      <c r="E730" s="328" t="s">
        <v>24</v>
      </c>
      <c r="F730" s="328" t="s">
        <v>878</v>
      </c>
      <c r="G730" s="328" t="s">
        <v>578</v>
      </c>
      <c r="H730" s="323" t="s">
        <v>4716</v>
      </c>
      <c r="I730" s="335">
        <v>1185.45</v>
      </c>
      <c r="J730" s="325" t="s">
        <v>4724</v>
      </c>
      <c r="K730" s="326" t="s">
        <v>5402</v>
      </c>
      <c r="L730" s="326" t="s">
        <v>4909</v>
      </c>
      <c r="M730" s="326" t="s">
        <v>4910</v>
      </c>
      <c r="N730" s="327" t="s">
        <v>4928</v>
      </c>
      <c r="O730" s="328"/>
    </row>
    <row r="731" spans="1:15" s="329" customFormat="1" ht="25.5">
      <c r="A731" s="319">
        <v>912</v>
      </c>
      <c r="B731" s="328" t="s">
        <v>2390</v>
      </c>
      <c r="C731" s="334" t="s">
        <v>3663</v>
      </c>
      <c r="D731" s="334" t="s">
        <v>879</v>
      </c>
      <c r="E731" s="328" t="s">
        <v>0</v>
      </c>
      <c r="F731" s="328" t="s">
        <v>772</v>
      </c>
      <c r="G731" s="328" t="s">
        <v>2391</v>
      </c>
      <c r="H731" s="323" t="s">
        <v>4716</v>
      </c>
      <c r="I731" s="335">
        <v>470.79</v>
      </c>
      <c r="J731" s="325" t="s">
        <v>4717</v>
      </c>
      <c r="K731" s="326" t="s">
        <v>5402</v>
      </c>
      <c r="L731" s="326" t="s">
        <v>4909</v>
      </c>
      <c r="M731" s="326" t="s">
        <v>4936</v>
      </c>
      <c r="N731" s="327" t="s">
        <v>4922</v>
      </c>
      <c r="O731" s="328"/>
    </row>
    <row r="732" spans="1:15" s="329" customFormat="1" ht="48">
      <c r="A732" s="319">
        <v>913</v>
      </c>
      <c r="B732" s="328" t="s">
        <v>2390</v>
      </c>
      <c r="C732" s="333" t="s">
        <v>3664</v>
      </c>
      <c r="D732" s="334" t="s">
        <v>880</v>
      </c>
      <c r="E732" s="328" t="s">
        <v>0</v>
      </c>
      <c r="F732" s="328" t="s">
        <v>772</v>
      </c>
      <c r="G732" s="328" t="s">
        <v>2392</v>
      </c>
      <c r="H732" s="323" t="s">
        <v>4716</v>
      </c>
      <c r="I732" s="335">
        <v>439.36</v>
      </c>
      <c r="J732" s="325" t="s">
        <v>4718</v>
      </c>
      <c r="K732" s="326" t="s">
        <v>5402</v>
      </c>
      <c r="L732" s="326" t="s">
        <v>4909</v>
      </c>
      <c r="M732" s="326" t="s">
        <v>4910</v>
      </c>
      <c r="N732" s="332" t="s">
        <v>4929</v>
      </c>
      <c r="O732" s="328"/>
    </row>
    <row r="733" spans="1:15" s="329" customFormat="1" ht="36">
      <c r="A733" s="319">
        <v>915</v>
      </c>
      <c r="B733" s="328" t="s">
        <v>2390</v>
      </c>
      <c r="C733" s="333" t="s">
        <v>4860</v>
      </c>
      <c r="D733" s="334" t="s">
        <v>4861</v>
      </c>
      <c r="E733" s="328" t="s">
        <v>0</v>
      </c>
      <c r="F733" s="328" t="s">
        <v>772</v>
      </c>
      <c r="G733" s="328" t="s">
        <v>4862</v>
      </c>
      <c r="H733" s="323" t="s">
        <v>4716</v>
      </c>
      <c r="I733" s="335">
        <v>467.86</v>
      </c>
      <c r="J733" s="325" t="s">
        <v>4718</v>
      </c>
      <c r="K733" s="326" t="s">
        <v>5402</v>
      </c>
      <c r="L733" s="326" t="s">
        <v>4909</v>
      </c>
      <c r="M733" s="326" t="s">
        <v>4910</v>
      </c>
      <c r="N733" s="332" t="s">
        <v>4929</v>
      </c>
      <c r="O733" s="328"/>
    </row>
    <row r="734" spans="1:15" s="329" customFormat="1" ht="36">
      <c r="A734" s="319">
        <v>916</v>
      </c>
      <c r="B734" s="328" t="s">
        <v>2393</v>
      </c>
      <c r="C734" s="334">
        <v>1059121</v>
      </c>
      <c r="D734" s="334" t="s">
        <v>881</v>
      </c>
      <c r="E734" s="328" t="s">
        <v>24</v>
      </c>
      <c r="F734" s="328" t="s">
        <v>882</v>
      </c>
      <c r="G734" s="328" t="s">
        <v>883</v>
      </c>
      <c r="H734" s="323" t="s">
        <v>4716</v>
      </c>
      <c r="I734" s="338">
        <v>926</v>
      </c>
      <c r="J734" s="325" t="s">
        <v>4724</v>
      </c>
      <c r="K734" s="326" t="s">
        <v>5402</v>
      </c>
      <c r="L734" s="326" t="s">
        <v>4909</v>
      </c>
      <c r="M734" s="326" t="s">
        <v>4910</v>
      </c>
      <c r="N734" s="327" t="s">
        <v>4928</v>
      </c>
      <c r="O734" s="328" t="s">
        <v>5319</v>
      </c>
    </row>
    <row r="735" spans="1:15" s="329" customFormat="1" ht="36">
      <c r="A735" s="319">
        <v>917</v>
      </c>
      <c r="B735" s="320" t="s">
        <v>2394</v>
      </c>
      <c r="C735" s="322" t="s">
        <v>3665</v>
      </c>
      <c r="D735" s="322" t="s">
        <v>884</v>
      </c>
      <c r="E735" s="320" t="s">
        <v>4</v>
      </c>
      <c r="F735" s="320" t="s">
        <v>885</v>
      </c>
      <c r="G735" s="320" t="s">
        <v>886</v>
      </c>
      <c r="H735" s="323" t="s">
        <v>4716</v>
      </c>
      <c r="I735" s="338">
        <v>1236.7</v>
      </c>
      <c r="J735" s="325" t="s">
        <v>4925</v>
      </c>
      <c r="K735" s="326" t="s">
        <v>5402</v>
      </c>
      <c r="L735" s="326" t="s">
        <v>4909</v>
      </c>
      <c r="M735" s="326" t="s">
        <v>4910</v>
      </c>
      <c r="N735" s="327" t="s">
        <v>4924</v>
      </c>
      <c r="O735" s="328" t="s">
        <v>5038</v>
      </c>
    </row>
    <row r="736" spans="1:15" s="329" customFormat="1" ht="36">
      <c r="A736" s="319">
        <v>918</v>
      </c>
      <c r="B736" s="320" t="s">
        <v>2394</v>
      </c>
      <c r="C736" s="322" t="s">
        <v>3666</v>
      </c>
      <c r="D736" s="322" t="s">
        <v>884</v>
      </c>
      <c r="E736" s="320" t="s">
        <v>4</v>
      </c>
      <c r="F736" s="320" t="s">
        <v>887</v>
      </c>
      <c r="G736" s="320" t="s">
        <v>886</v>
      </c>
      <c r="H736" s="323" t="s">
        <v>4716</v>
      </c>
      <c r="I736" s="338">
        <v>1236.7</v>
      </c>
      <c r="J736" s="325" t="s">
        <v>4925</v>
      </c>
      <c r="K736" s="326" t="s">
        <v>5402</v>
      </c>
      <c r="L736" s="326" t="s">
        <v>4909</v>
      </c>
      <c r="M736" s="326" t="s">
        <v>4910</v>
      </c>
      <c r="N736" s="327" t="s">
        <v>4924</v>
      </c>
      <c r="O736" s="328" t="s">
        <v>5038</v>
      </c>
    </row>
    <row r="737" spans="1:15" s="329" customFormat="1" ht="36">
      <c r="A737" s="319">
        <v>919</v>
      </c>
      <c r="B737" s="320" t="s">
        <v>2394</v>
      </c>
      <c r="C737" s="322" t="s">
        <v>3667</v>
      </c>
      <c r="D737" s="322" t="s">
        <v>884</v>
      </c>
      <c r="E737" s="320" t="s">
        <v>610</v>
      </c>
      <c r="F737" s="320" t="s">
        <v>888</v>
      </c>
      <c r="G737" s="320" t="s">
        <v>886</v>
      </c>
      <c r="H737" s="323" t="s">
        <v>4716</v>
      </c>
      <c r="I737" s="338">
        <v>558.2</v>
      </c>
      <c r="J737" s="325" t="s">
        <v>4925</v>
      </c>
      <c r="K737" s="326" t="s">
        <v>5402</v>
      </c>
      <c r="L737" s="326" t="s">
        <v>4909</v>
      </c>
      <c r="M737" s="326" t="s">
        <v>4910</v>
      </c>
      <c r="N737" s="327" t="s">
        <v>4924</v>
      </c>
      <c r="O737" s="328" t="s">
        <v>5039</v>
      </c>
    </row>
    <row r="738" spans="1:15" s="329" customFormat="1" ht="36">
      <c r="A738" s="319">
        <v>920</v>
      </c>
      <c r="B738" s="320" t="s">
        <v>2394</v>
      </c>
      <c r="C738" s="322" t="s">
        <v>3668</v>
      </c>
      <c r="D738" s="322" t="s">
        <v>884</v>
      </c>
      <c r="E738" s="320" t="s">
        <v>234</v>
      </c>
      <c r="F738" s="320" t="s">
        <v>889</v>
      </c>
      <c r="G738" s="320" t="s">
        <v>886</v>
      </c>
      <c r="H738" s="323" t="s">
        <v>4716</v>
      </c>
      <c r="I738" s="338">
        <v>330.5</v>
      </c>
      <c r="J738" s="325" t="s">
        <v>4925</v>
      </c>
      <c r="K738" s="326" t="s">
        <v>5402</v>
      </c>
      <c r="L738" s="326" t="s">
        <v>4909</v>
      </c>
      <c r="M738" s="326" t="s">
        <v>4910</v>
      </c>
      <c r="N738" s="327" t="s">
        <v>4924</v>
      </c>
      <c r="O738" s="328" t="s">
        <v>5040</v>
      </c>
    </row>
    <row r="739" spans="1:15" s="329" customFormat="1" ht="36">
      <c r="A739" s="319">
        <v>921</v>
      </c>
      <c r="B739" s="320" t="s">
        <v>2395</v>
      </c>
      <c r="C739" s="322" t="s">
        <v>3669</v>
      </c>
      <c r="D739" s="322" t="s">
        <v>890</v>
      </c>
      <c r="E739" s="320" t="s">
        <v>75</v>
      </c>
      <c r="F739" s="320" t="s">
        <v>891</v>
      </c>
      <c r="G739" s="320" t="s">
        <v>892</v>
      </c>
      <c r="H739" s="323" t="s">
        <v>4716</v>
      </c>
      <c r="I739" s="338">
        <v>2733.3</v>
      </c>
      <c r="J739" s="325" t="s">
        <v>4724</v>
      </c>
      <c r="K739" s="326" t="s">
        <v>5402</v>
      </c>
      <c r="L739" s="326" t="s">
        <v>4909</v>
      </c>
      <c r="M739" s="326" t="s">
        <v>4910</v>
      </c>
      <c r="N739" s="327" t="s">
        <v>4928</v>
      </c>
      <c r="O739" s="328" t="s">
        <v>5041</v>
      </c>
    </row>
    <row r="740" spans="1:15" s="329" customFormat="1" ht="36">
      <c r="A740" s="319">
        <v>922</v>
      </c>
      <c r="B740" s="320" t="s">
        <v>2395</v>
      </c>
      <c r="C740" s="322" t="s">
        <v>3670</v>
      </c>
      <c r="D740" s="322" t="s">
        <v>890</v>
      </c>
      <c r="E740" s="320" t="s">
        <v>75</v>
      </c>
      <c r="F740" s="320" t="s">
        <v>893</v>
      </c>
      <c r="G740" s="320" t="s">
        <v>892</v>
      </c>
      <c r="H740" s="323" t="s">
        <v>4716</v>
      </c>
      <c r="I740" s="338">
        <v>4817.2</v>
      </c>
      <c r="J740" s="325" t="s">
        <v>4724</v>
      </c>
      <c r="K740" s="326" t="s">
        <v>5402</v>
      </c>
      <c r="L740" s="326" t="s">
        <v>4909</v>
      </c>
      <c r="M740" s="326" t="s">
        <v>4910</v>
      </c>
      <c r="N740" s="327" t="s">
        <v>4928</v>
      </c>
      <c r="O740" s="328" t="s">
        <v>5042</v>
      </c>
    </row>
    <row r="741" spans="1:15" s="329" customFormat="1" ht="36">
      <c r="A741" s="319">
        <v>923</v>
      </c>
      <c r="B741" s="320" t="s">
        <v>2395</v>
      </c>
      <c r="C741" s="322" t="s">
        <v>3671</v>
      </c>
      <c r="D741" s="322" t="s">
        <v>890</v>
      </c>
      <c r="E741" s="320" t="s">
        <v>75</v>
      </c>
      <c r="F741" s="320" t="s">
        <v>894</v>
      </c>
      <c r="G741" s="320" t="s">
        <v>892</v>
      </c>
      <c r="H741" s="323" t="s">
        <v>4716</v>
      </c>
      <c r="I741" s="338">
        <v>16948.4</v>
      </c>
      <c r="J741" s="325" t="s">
        <v>4724</v>
      </c>
      <c r="K741" s="326" t="s">
        <v>5402</v>
      </c>
      <c r="L741" s="326" t="s">
        <v>4909</v>
      </c>
      <c r="M741" s="326" t="s">
        <v>4910</v>
      </c>
      <c r="N741" s="327" t="s">
        <v>4928</v>
      </c>
      <c r="O741" s="328" t="s">
        <v>5043</v>
      </c>
    </row>
    <row r="742" spans="1:15" s="329" customFormat="1" ht="36">
      <c r="A742" s="319">
        <v>924</v>
      </c>
      <c r="B742" s="328" t="s">
        <v>4252</v>
      </c>
      <c r="C742" s="334">
        <v>1087448</v>
      </c>
      <c r="D742" s="334" t="s">
        <v>4215</v>
      </c>
      <c r="E742" s="328" t="s">
        <v>1418</v>
      </c>
      <c r="F742" s="328" t="s">
        <v>431</v>
      </c>
      <c r="G742" s="328" t="s">
        <v>4257</v>
      </c>
      <c r="H742" s="323" t="s">
        <v>4716</v>
      </c>
      <c r="I742" s="336">
        <v>372.73</v>
      </c>
      <c r="J742" s="325" t="s">
        <v>4155</v>
      </c>
      <c r="K742" s="326" t="s">
        <v>5402</v>
      </c>
      <c r="L742" s="326" t="s">
        <v>4909</v>
      </c>
      <c r="M742" s="326" t="s">
        <v>4910</v>
      </c>
      <c r="N742" s="332" t="s">
        <v>4921</v>
      </c>
      <c r="O742" s="328"/>
    </row>
    <row r="743" spans="1:15" s="329" customFormat="1" ht="36">
      <c r="A743" s="319">
        <v>925</v>
      </c>
      <c r="B743" s="328" t="s">
        <v>4252</v>
      </c>
      <c r="C743" s="334">
        <v>1087449</v>
      </c>
      <c r="D743" s="334" t="s">
        <v>4215</v>
      </c>
      <c r="E743" s="328" t="s">
        <v>1418</v>
      </c>
      <c r="F743" s="328" t="s">
        <v>433</v>
      </c>
      <c r="G743" s="328" t="s">
        <v>4257</v>
      </c>
      <c r="H743" s="323" t="s">
        <v>4716</v>
      </c>
      <c r="I743" s="336">
        <v>569.15</v>
      </c>
      <c r="J743" s="325" t="s">
        <v>4155</v>
      </c>
      <c r="K743" s="326" t="s">
        <v>5402</v>
      </c>
      <c r="L743" s="326" t="s">
        <v>4909</v>
      </c>
      <c r="M743" s="326" t="s">
        <v>4910</v>
      </c>
      <c r="N743" s="332" t="s">
        <v>4921</v>
      </c>
      <c r="O743" s="328"/>
    </row>
    <row r="744" spans="1:15" s="329" customFormat="1" ht="36">
      <c r="A744" s="319">
        <v>926</v>
      </c>
      <c r="B744" s="328" t="s">
        <v>4252</v>
      </c>
      <c r="C744" s="334">
        <v>1087450</v>
      </c>
      <c r="D744" s="334" t="s">
        <v>4215</v>
      </c>
      <c r="E744" s="328" t="s">
        <v>1418</v>
      </c>
      <c r="F744" s="328" t="s">
        <v>450</v>
      </c>
      <c r="G744" s="328" t="s">
        <v>4257</v>
      </c>
      <c r="H744" s="323" t="s">
        <v>4716</v>
      </c>
      <c r="I744" s="336">
        <v>936.28</v>
      </c>
      <c r="J744" s="325" t="s">
        <v>4155</v>
      </c>
      <c r="K744" s="326" t="s">
        <v>5402</v>
      </c>
      <c r="L744" s="326" t="s">
        <v>4909</v>
      </c>
      <c r="M744" s="326" t="s">
        <v>4910</v>
      </c>
      <c r="N744" s="332" t="s">
        <v>4921</v>
      </c>
      <c r="O744" s="328"/>
    </row>
    <row r="745" spans="1:15" s="329" customFormat="1" ht="48">
      <c r="A745" s="319">
        <v>927</v>
      </c>
      <c r="B745" s="328" t="s">
        <v>4252</v>
      </c>
      <c r="C745" s="333" t="s">
        <v>4863</v>
      </c>
      <c r="D745" s="334" t="s">
        <v>4232</v>
      </c>
      <c r="E745" s="328" t="s">
        <v>75</v>
      </c>
      <c r="F745" s="328" t="s">
        <v>49</v>
      </c>
      <c r="G745" s="328" t="s">
        <v>4263</v>
      </c>
      <c r="H745" s="323" t="s">
        <v>4716</v>
      </c>
      <c r="I745" s="335">
        <v>372.73</v>
      </c>
      <c r="J745" s="325" t="s">
        <v>4155</v>
      </c>
      <c r="K745" s="326" t="s">
        <v>5402</v>
      </c>
      <c r="L745" s="326" t="s">
        <v>4909</v>
      </c>
      <c r="M745" s="326" t="s">
        <v>4910</v>
      </c>
      <c r="N745" s="332" t="s">
        <v>4921</v>
      </c>
      <c r="O745" s="328"/>
    </row>
    <row r="746" spans="1:15" s="329" customFormat="1" ht="48">
      <c r="A746" s="319">
        <v>928</v>
      </c>
      <c r="B746" s="328" t="s">
        <v>4252</v>
      </c>
      <c r="C746" s="333" t="s">
        <v>4864</v>
      </c>
      <c r="D746" s="334" t="s">
        <v>4232</v>
      </c>
      <c r="E746" s="328" t="s">
        <v>75</v>
      </c>
      <c r="F746" s="328" t="s">
        <v>50</v>
      </c>
      <c r="G746" s="328" t="s">
        <v>4263</v>
      </c>
      <c r="H746" s="323" t="s">
        <v>4716</v>
      </c>
      <c r="I746" s="335">
        <v>569.15</v>
      </c>
      <c r="J746" s="325" t="s">
        <v>4155</v>
      </c>
      <c r="K746" s="326" t="s">
        <v>5402</v>
      </c>
      <c r="L746" s="326" t="s">
        <v>4909</v>
      </c>
      <c r="M746" s="326" t="s">
        <v>4910</v>
      </c>
      <c r="N746" s="332" t="s">
        <v>4921</v>
      </c>
      <c r="O746" s="328"/>
    </row>
    <row r="747" spans="1:15" s="329" customFormat="1" ht="48">
      <c r="A747" s="319">
        <v>929</v>
      </c>
      <c r="B747" s="328" t="s">
        <v>4252</v>
      </c>
      <c r="C747" s="333" t="s">
        <v>4865</v>
      </c>
      <c r="D747" s="334" t="s">
        <v>4232</v>
      </c>
      <c r="E747" s="328" t="s">
        <v>75</v>
      </c>
      <c r="F747" s="328" t="s">
        <v>85</v>
      </c>
      <c r="G747" s="328" t="s">
        <v>4263</v>
      </c>
      <c r="H747" s="323" t="s">
        <v>4716</v>
      </c>
      <c r="I747" s="335">
        <v>936.28</v>
      </c>
      <c r="J747" s="325" t="s">
        <v>4155</v>
      </c>
      <c r="K747" s="326" t="s">
        <v>5402</v>
      </c>
      <c r="L747" s="326" t="s">
        <v>4909</v>
      </c>
      <c r="M747" s="326" t="s">
        <v>4910</v>
      </c>
      <c r="N747" s="332" t="s">
        <v>4921</v>
      </c>
      <c r="O747" s="328"/>
    </row>
    <row r="748" spans="1:15" s="329" customFormat="1" ht="36">
      <c r="A748" s="319">
        <v>932</v>
      </c>
      <c r="B748" s="328" t="s">
        <v>4253</v>
      </c>
      <c r="C748" s="334">
        <v>1087660</v>
      </c>
      <c r="D748" s="334" t="s">
        <v>4216</v>
      </c>
      <c r="E748" s="328" t="s">
        <v>75</v>
      </c>
      <c r="F748" s="328" t="s">
        <v>4217</v>
      </c>
      <c r="G748" s="328" t="s">
        <v>4258</v>
      </c>
      <c r="H748" s="323" t="s">
        <v>4716</v>
      </c>
      <c r="I748" s="338">
        <v>917.4</v>
      </c>
      <c r="J748" s="325" t="s">
        <v>4724</v>
      </c>
      <c r="K748" s="326" t="s">
        <v>5402</v>
      </c>
      <c r="L748" s="326" t="s">
        <v>4909</v>
      </c>
      <c r="M748" s="326" t="s">
        <v>4910</v>
      </c>
      <c r="N748" s="327" t="s">
        <v>4928</v>
      </c>
      <c r="O748" s="328" t="s">
        <v>5320</v>
      </c>
    </row>
    <row r="749" spans="1:15" s="329" customFormat="1" ht="36">
      <c r="A749" s="319">
        <v>933</v>
      </c>
      <c r="B749" s="328" t="s">
        <v>4253</v>
      </c>
      <c r="C749" s="334">
        <v>1087662</v>
      </c>
      <c r="D749" s="334" t="s">
        <v>4216</v>
      </c>
      <c r="E749" s="328" t="s">
        <v>75</v>
      </c>
      <c r="F749" s="328" t="s">
        <v>4218</v>
      </c>
      <c r="G749" s="328" t="s">
        <v>4258</v>
      </c>
      <c r="H749" s="323" t="s">
        <v>4716</v>
      </c>
      <c r="I749" s="338">
        <v>1617.4</v>
      </c>
      <c r="J749" s="325" t="s">
        <v>4724</v>
      </c>
      <c r="K749" s="326" t="s">
        <v>5402</v>
      </c>
      <c r="L749" s="326" t="s">
        <v>4909</v>
      </c>
      <c r="M749" s="326" t="s">
        <v>4910</v>
      </c>
      <c r="N749" s="327" t="s">
        <v>4928</v>
      </c>
      <c r="O749" s="328" t="s">
        <v>5321</v>
      </c>
    </row>
    <row r="750" spans="1:15" s="329" customFormat="1" ht="36">
      <c r="A750" s="319">
        <v>934</v>
      </c>
      <c r="B750" s="328" t="s">
        <v>4253</v>
      </c>
      <c r="C750" s="334">
        <v>1087664</v>
      </c>
      <c r="D750" s="334" t="s">
        <v>4216</v>
      </c>
      <c r="E750" s="328" t="s">
        <v>75</v>
      </c>
      <c r="F750" s="328" t="s">
        <v>4219</v>
      </c>
      <c r="G750" s="328" t="s">
        <v>4258</v>
      </c>
      <c r="H750" s="323" t="s">
        <v>4716</v>
      </c>
      <c r="I750" s="338">
        <v>2844.5</v>
      </c>
      <c r="J750" s="325" t="s">
        <v>4724</v>
      </c>
      <c r="K750" s="326" t="s">
        <v>5402</v>
      </c>
      <c r="L750" s="326" t="s">
        <v>4909</v>
      </c>
      <c r="M750" s="326" t="s">
        <v>4910</v>
      </c>
      <c r="N750" s="327" t="s">
        <v>4928</v>
      </c>
      <c r="O750" s="328" t="s">
        <v>5322</v>
      </c>
    </row>
    <row r="751" spans="1:15" s="329" customFormat="1" ht="36">
      <c r="A751" s="319">
        <v>935</v>
      </c>
      <c r="B751" s="328" t="s">
        <v>4253</v>
      </c>
      <c r="C751" s="334">
        <v>1087666</v>
      </c>
      <c r="D751" s="334" t="s">
        <v>4216</v>
      </c>
      <c r="E751" s="328" t="s">
        <v>75</v>
      </c>
      <c r="F751" s="328" t="s">
        <v>4220</v>
      </c>
      <c r="G751" s="328" t="s">
        <v>4258</v>
      </c>
      <c r="H751" s="323" t="s">
        <v>4716</v>
      </c>
      <c r="I751" s="338">
        <v>5326.1</v>
      </c>
      <c r="J751" s="325" t="s">
        <v>4724</v>
      </c>
      <c r="K751" s="326" t="s">
        <v>5402</v>
      </c>
      <c r="L751" s="326" t="s">
        <v>4909</v>
      </c>
      <c r="M751" s="326" t="s">
        <v>4910</v>
      </c>
      <c r="N751" s="327" t="s">
        <v>4928</v>
      </c>
      <c r="O751" s="328" t="s">
        <v>5323</v>
      </c>
    </row>
    <row r="752" spans="1:15" s="329" customFormat="1" ht="25.5">
      <c r="A752" s="319">
        <v>936</v>
      </c>
      <c r="B752" s="320" t="s">
        <v>2396</v>
      </c>
      <c r="C752" s="322" t="s">
        <v>3672</v>
      </c>
      <c r="D752" s="322" t="s">
        <v>895</v>
      </c>
      <c r="E752" s="320" t="s">
        <v>146</v>
      </c>
      <c r="F752" s="320" t="s">
        <v>4023</v>
      </c>
      <c r="G752" s="320" t="s">
        <v>896</v>
      </c>
      <c r="H752" s="323" t="s">
        <v>4716</v>
      </c>
      <c r="I752" s="338">
        <v>727.5</v>
      </c>
      <c r="J752" s="325" t="s">
        <v>4724</v>
      </c>
      <c r="K752" s="326" t="s">
        <v>5402</v>
      </c>
      <c r="L752" s="326" t="s">
        <v>4909</v>
      </c>
      <c r="M752" s="326" t="s">
        <v>4910</v>
      </c>
      <c r="N752" s="327" t="s">
        <v>4928</v>
      </c>
      <c r="O752" s="328" t="s">
        <v>5324</v>
      </c>
    </row>
    <row r="753" spans="1:15" s="329" customFormat="1" ht="25.5">
      <c r="A753" s="319">
        <v>937</v>
      </c>
      <c r="B753" s="320" t="s">
        <v>2396</v>
      </c>
      <c r="C753" s="322" t="s">
        <v>3673</v>
      </c>
      <c r="D753" s="322" t="s">
        <v>895</v>
      </c>
      <c r="E753" s="320" t="s">
        <v>146</v>
      </c>
      <c r="F753" s="320" t="s">
        <v>4024</v>
      </c>
      <c r="G753" s="320" t="s">
        <v>896</v>
      </c>
      <c r="H753" s="323" t="s">
        <v>4716</v>
      </c>
      <c r="I753" s="338">
        <v>1455</v>
      </c>
      <c r="J753" s="325" t="s">
        <v>4724</v>
      </c>
      <c r="K753" s="326" t="s">
        <v>5402</v>
      </c>
      <c r="L753" s="326" t="s">
        <v>4909</v>
      </c>
      <c r="M753" s="326" t="s">
        <v>4910</v>
      </c>
      <c r="N753" s="327" t="s">
        <v>4928</v>
      </c>
      <c r="O753" s="328" t="s">
        <v>5325</v>
      </c>
    </row>
    <row r="754" spans="1:15" s="329" customFormat="1" ht="25.5">
      <c r="A754" s="319">
        <v>938</v>
      </c>
      <c r="B754" s="320" t="s">
        <v>2396</v>
      </c>
      <c r="C754" s="322" t="s">
        <v>3674</v>
      </c>
      <c r="D754" s="322" t="s">
        <v>895</v>
      </c>
      <c r="E754" s="320" t="s">
        <v>146</v>
      </c>
      <c r="F754" s="320" t="s">
        <v>4866</v>
      </c>
      <c r="G754" s="320" t="s">
        <v>897</v>
      </c>
      <c r="H754" s="323" t="s">
        <v>4716</v>
      </c>
      <c r="I754" s="338">
        <v>2468.5</v>
      </c>
      <c r="J754" s="325" t="s">
        <v>4724</v>
      </c>
      <c r="K754" s="326" t="s">
        <v>5402</v>
      </c>
      <c r="L754" s="326" t="s">
        <v>4909</v>
      </c>
      <c r="M754" s="326" t="s">
        <v>4910</v>
      </c>
      <c r="N754" s="327" t="s">
        <v>4928</v>
      </c>
      <c r="O754" s="328" t="s">
        <v>5326</v>
      </c>
    </row>
    <row r="755" spans="1:15" s="329" customFormat="1" ht="25.5">
      <c r="A755" s="319">
        <v>939</v>
      </c>
      <c r="B755" s="320" t="s">
        <v>2396</v>
      </c>
      <c r="C755" s="322" t="s">
        <v>3675</v>
      </c>
      <c r="D755" s="322" t="s">
        <v>895</v>
      </c>
      <c r="E755" s="320" t="s">
        <v>146</v>
      </c>
      <c r="F755" s="320" t="s">
        <v>4025</v>
      </c>
      <c r="G755" s="320" t="s">
        <v>896</v>
      </c>
      <c r="H755" s="323" t="s">
        <v>4716</v>
      </c>
      <c r="I755" s="338">
        <v>2438.2</v>
      </c>
      <c r="J755" s="325" t="s">
        <v>4724</v>
      </c>
      <c r="K755" s="326" t="s">
        <v>5402</v>
      </c>
      <c r="L755" s="326" t="s">
        <v>4909</v>
      </c>
      <c r="M755" s="326" t="s">
        <v>4910</v>
      </c>
      <c r="N755" s="327" t="s">
        <v>4928</v>
      </c>
      <c r="O755" s="328" t="s">
        <v>5327</v>
      </c>
    </row>
    <row r="756" spans="1:15" s="329" customFormat="1" ht="36">
      <c r="A756" s="319">
        <v>941</v>
      </c>
      <c r="B756" s="320" t="s">
        <v>2396</v>
      </c>
      <c r="C756" s="321" t="s">
        <v>3676</v>
      </c>
      <c r="D756" s="322" t="s">
        <v>145</v>
      </c>
      <c r="E756" s="320" t="s">
        <v>146</v>
      </c>
      <c r="F756" s="320" t="s">
        <v>147</v>
      </c>
      <c r="G756" s="320" t="s">
        <v>4867</v>
      </c>
      <c r="H756" s="323" t="s">
        <v>4716</v>
      </c>
      <c r="I756" s="324">
        <v>703.93</v>
      </c>
      <c r="J756" s="325" t="s">
        <v>4718</v>
      </c>
      <c r="K756" s="326" t="s">
        <v>5402</v>
      </c>
      <c r="L756" s="326" t="s">
        <v>4909</v>
      </c>
      <c r="M756" s="326" t="s">
        <v>4910</v>
      </c>
      <c r="N756" s="332" t="s">
        <v>4929</v>
      </c>
      <c r="O756" s="328"/>
    </row>
    <row r="757" spans="1:15" s="329" customFormat="1" ht="36">
      <c r="A757" s="319">
        <v>942</v>
      </c>
      <c r="B757" s="320" t="s">
        <v>2396</v>
      </c>
      <c r="C757" s="321" t="s">
        <v>3677</v>
      </c>
      <c r="D757" s="322" t="s">
        <v>145</v>
      </c>
      <c r="E757" s="320" t="s">
        <v>146</v>
      </c>
      <c r="F757" s="320" t="s">
        <v>148</v>
      </c>
      <c r="G757" s="320" t="s">
        <v>4867</v>
      </c>
      <c r="H757" s="323" t="s">
        <v>4716</v>
      </c>
      <c r="I757" s="324">
        <v>1407.86</v>
      </c>
      <c r="J757" s="325" t="s">
        <v>4718</v>
      </c>
      <c r="K757" s="326" t="s">
        <v>5402</v>
      </c>
      <c r="L757" s="326" t="s">
        <v>4909</v>
      </c>
      <c r="M757" s="326" t="s">
        <v>4910</v>
      </c>
      <c r="N757" s="332" t="s">
        <v>4929</v>
      </c>
      <c r="O757" s="328"/>
    </row>
    <row r="758" spans="1:15" s="329" customFormat="1" ht="36">
      <c r="A758" s="319">
        <v>943</v>
      </c>
      <c r="B758" s="320" t="s">
        <v>2396</v>
      </c>
      <c r="C758" s="321" t="s">
        <v>3678</v>
      </c>
      <c r="D758" s="322" t="s">
        <v>145</v>
      </c>
      <c r="E758" s="320" t="s">
        <v>146</v>
      </c>
      <c r="F758" s="320" t="s">
        <v>149</v>
      </c>
      <c r="G758" s="320" t="s">
        <v>4867</v>
      </c>
      <c r="H758" s="323" t="s">
        <v>4716</v>
      </c>
      <c r="I758" s="324">
        <v>2388.56</v>
      </c>
      <c r="J758" s="325" t="s">
        <v>4718</v>
      </c>
      <c r="K758" s="326" t="s">
        <v>5402</v>
      </c>
      <c r="L758" s="326" t="s">
        <v>4909</v>
      </c>
      <c r="M758" s="326" t="s">
        <v>4910</v>
      </c>
      <c r="N758" s="332" t="s">
        <v>4929</v>
      </c>
      <c r="O758" s="328"/>
    </row>
    <row r="759" spans="1:15" s="329" customFormat="1" ht="36">
      <c r="A759" s="319">
        <v>944</v>
      </c>
      <c r="B759" s="320" t="s">
        <v>2396</v>
      </c>
      <c r="C759" s="322" t="s">
        <v>3679</v>
      </c>
      <c r="D759" s="322" t="s">
        <v>145</v>
      </c>
      <c r="E759" s="320" t="s">
        <v>146</v>
      </c>
      <c r="F759" s="320" t="s">
        <v>150</v>
      </c>
      <c r="G759" s="320" t="s">
        <v>4867</v>
      </c>
      <c r="H759" s="323" t="s">
        <v>4716</v>
      </c>
      <c r="I759" s="324">
        <v>2359.3</v>
      </c>
      <c r="J759" s="325" t="s">
        <v>4718</v>
      </c>
      <c r="K759" s="326" t="s">
        <v>5402</v>
      </c>
      <c r="L759" s="326" t="s">
        <v>4909</v>
      </c>
      <c r="M759" s="326" t="s">
        <v>4910</v>
      </c>
      <c r="N759" s="332" t="s">
        <v>4929</v>
      </c>
      <c r="O759" s="328"/>
    </row>
    <row r="760" spans="1:15" s="329" customFormat="1" ht="25.5">
      <c r="A760" s="319">
        <v>945</v>
      </c>
      <c r="B760" s="320" t="s">
        <v>2397</v>
      </c>
      <c r="C760" s="322" t="s">
        <v>3680</v>
      </c>
      <c r="D760" s="322" t="s">
        <v>898</v>
      </c>
      <c r="E760" s="320" t="s">
        <v>91</v>
      </c>
      <c r="F760" s="320" t="s">
        <v>899</v>
      </c>
      <c r="G760" s="320" t="s">
        <v>39</v>
      </c>
      <c r="H760" s="323" t="s">
        <v>4716</v>
      </c>
      <c r="I760" s="324">
        <v>177.16</v>
      </c>
      <c r="J760" s="325" t="s">
        <v>4718</v>
      </c>
      <c r="K760" s="326" t="s">
        <v>5402</v>
      </c>
      <c r="L760" s="326" t="s">
        <v>4909</v>
      </c>
      <c r="M760" s="326" t="s">
        <v>4910</v>
      </c>
      <c r="N760" s="332" t="s">
        <v>4929</v>
      </c>
      <c r="O760" s="328"/>
    </row>
    <row r="761" spans="1:15" s="329" customFormat="1" ht="25.5">
      <c r="A761" s="319">
        <v>946</v>
      </c>
      <c r="B761" s="320" t="s">
        <v>2397</v>
      </c>
      <c r="C761" s="321" t="s">
        <v>3681</v>
      </c>
      <c r="D761" s="322" t="s">
        <v>151</v>
      </c>
      <c r="E761" s="320" t="s">
        <v>75</v>
      </c>
      <c r="F761" s="320" t="s">
        <v>900</v>
      </c>
      <c r="G761" s="320" t="s">
        <v>56</v>
      </c>
      <c r="H761" s="323" t="s">
        <v>4716</v>
      </c>
      <c r="I761" s="324">
        <v>318.19</v>
      </c>
      <c r="J761" s="325" t="s">
        <v>4724</v>
      </c>
      <c r="K761" s="326" t="s">
        <v>5402</v>
      </c>
      <c r="L761" s="326" t="s">
        <v>4909</v>
      </c>
      <c r="M761" s="326" t="s">
        <v>4910</v>
      </c>
      <c r="N761" s="327" t="s">
        <v>4928</v>
      </c>
      <c r="O761" s="328"/>
    </row>
    <row r="762" spans="1:15" s="329" customFormat="1" ht="25.5">
      <c r="A762" s="319">
        <v>947</v>
      </c>
      <c r="B762" s="320" t="s">
        <v>2397</v>
      </c>
      <c r="C762" s="321" t="s">
        <v>3682</v>
      </c>
      <c r="D762" s="322" t="s">
        <v>151</v>
      </c>
      <c r="E762" s="320" t="s">
        <v>75</v>
      </c>
      <c r="F762" s="320" t="s">
        <v>152</v>
      </c>
      <c r="G762" s="320" t="s">
        <v>56</v>
      </c>
      <c r="H762" s="323" t="s">
        <v>4716</v>
      </c>
      <c r="I762" s="338">
        <v>469.7</v>
      </c>
      <c r="J762" s="325" t="s">
        <v>4724</v>
      </c>
      <c r="K762" s="326" t="s">
        <v>5402</v>
      </c>
      <c r="L762" s="326" t="s">
        <v>4909</v>
      </c>
      <c r="M762" s="326" t="s">
        <v>4910</v>
      </c>
      <c r="N762" s="327" t="s">
        <v>4928</v>
      </c>
      <c r="O762" s="328" t="s">
        <v>5328</v>
      </c>
    </row>
    <row r="763" spans="1:15" s="329" customFormat="1" ht="25.5">
      <c r="A763" s="319">
        <v>948</v>
      </c>
      <c r="B763" s="320" t="s">
        <v>2397</v>
      </c>
      <c r="C763" s="321" t="s">
        <v>3683</v>
      </c>
      <c r="D763" s="322" t="s">
        <v>898</v>
      </c>
      <c r="E763" s="320" t="s">
        <v>75</v>
      </c>
      <c r="F763" s="320" t="s">
        <v>735</v>
      </c>
      <c r="G763" s="320" t="s">
        <v>39</v>
      </c>
      <c r="H763" s="323" t="s">
        <v>4716</v>
      </c>
      <c r="I763" s="324">
        <v>158.61</v>
      </c>
      <c r="J763" s="325" t="s">
        <v>4718</v>
      </c>
      <c r="K763" s="326" t="s">
        <v>5402</v>
      </c>
      <c r="L763" s="326" t="s">
        <v>4909</v>
      </c>
      <c r="M763" s="326" t="s">
        <v>4910</v>
      </c>
      <c r="N763" s="332" t="s">
        <v>4929</v>
      </c>
      <c r="O763" s="328"/>
    </row>
    <row r="764" spans="1:15" s="329" customFormat="1" ht="25.5">
      <c r="A764" s="319">
        <v>949</v>
      </c>
      <c r="B764" s="320" t="s">
        <v>2398</v>
      </c>
      <c r="C764" s="321" t="s">
        <v>3684</v>
      </c>
      <c r="D764" s="322" t="s">
        <v>901</v>
      </c>
      <c r="E764" s="320" t="s">
        <v>234</v>
      </c>
      <c r="F764" s="320" t="s">
        <v>4868</v>
      </c>
      <c r="G764" s="320" t="s">
        <v>1</v>
      </c>
      <c r="H764" s="323" t="s">
        <v>4716</v>
      </c>
      <c r="I764" s="324">
        <v>126.33</v>
      </c>
      <c r="J764" s="325" t="s">
        <v>4724</v>
      </c>
      <c r="K764" s="326" t="s">
        <v>5402</v>
      </c>
      <c r="L764" s="326" t="s">
        <v>4909</v>
      </c>
      <c r="M764" s="326" t="s">
        <v>4910</v>
      </c>
      <c r="N764" s="327" t="s">
        <v>4928</v>
      </c>
      <c r="O764" s="328"/>
    </row>
    <row r="765" spans="1:15" s="329" customFormat="1" ht="25.5">
      <c r="A765" s="319">
        <v>950</v>
      </c>
      <c r="B765" s="320" t="s">
        <v>2398</v>
      </c>
      <c r="C765" s="321" t="s">
        <v>3685</v>
      </c>
      <c r="D765" s="322" t="s">
        <v>1282</v>
      </c>
      <c r="E765" s="320" t="s">
        <v>234</v>
      </c>
      <c r="F765" s="320" t="s">
        <v>1283</v>
      </c>
      <c r="G765" s="320" t="s">
        <v>2984</v>
      </c>
      <c r="H765" s="323" t="s">
        <v>4716</v>
      </c>
      <c r="I765" s="338">
        <v>159.7</v>
      </c>
      <c r="J765" s="325" t="s">
        <v>4717</v>
      </c>
      <c r="K765" s="326" t="s">
        <v>5402</v>
      </c>
      <c r="L765" s="326" t="s">
        <v>4909</v>
      </c>
      <c r="M765" s="326" t="s">
        <v>4936</v>
      </c>
      <c r="N765" s="327" t="s">
        <v>4922</v>
      </c>
      <c r="O765" s="328" t="s">
        <v>5329</v>
      </c>
    </row>
    <row r="766" spans="1:15" s="329" customFormat="1" ht="25.5">
      <c r="A766" s="319">
        <v>951</v>
      </c>
      <c r="B766" s="328" t="s">
        <v>2399</v>
      </c>
      <c r="C766" s="334" t="s">
        <v>3686</v>
      </c>
      <c r="D766" s="334" t="s">
        <v>902</v>
      </c>
      <c r="E766" s="328" t="s">
        <v>24</v>
      </c>
      <c r="F766" s="328" t="s">
        <v>903</v>
      </c>
      <c r="G766" s="328" t="s">
        <v>225</v>
      </c>
      <c r="H766" s="323" t="s">
        <v>4716</v>
      </c>
      <c r="I766" s="335">
        <v>206.84</v>
      </c>
      <c r="J766" s="325" t="s">
        <v>4718</v>
      </c>
      <c r="K766" s="326" t="s">
        <v>5402</v>
      </c>
      <c r="L766" s="326" t="s">
        <v>4909</v>
      </c>
      <c r="M766" s="326" t="s">
        <v>4910</v>
      </c>
      <c r="N766" s="332" t="s">
        <v>4929</v>
      </c>
      <c r="O766" s="328"/>
    </row>
    <row r="767" spans="1:15" s="329" customFormat="1" ht="48">
      <c r="A767" s="319">
        <v>952</v>
      </c>
      <c r="B767" s="328" t="s">
        <v>2583</v>
      </c>
      <c r="C767" s="334" t="s">
        <v>2584</v>
      </c>
      <c r="D767" s="334" t="s">
        <v>2585</v>
      </c>
      <c r="E767" s="328" t="s">
        <v>0</v>
      </c>
      <c r="F767" s="328" t="s">
        <v>2587</v>
      </c>
      <c r="G767" s="328" t="s">
        <v>2586</v>
      </c>
      <c r="H767" s="323" t="s">
        <v>4716</v>
      </c>
      <c r="I767" s="348">
        <v>550.9</v>
      </c>
      <c r="J767" s="325" t="s">
        <v>4717</v>
      </c>
      <c r="K767" s="326" t="s">
        <v>5402</v>
      </c>
      <c r="L767" s="326" t="s">
        <v>4909</v>
      </c>
      <c r="M767" s="326" t="s">
        <v>4936</v>
      </c>
      <c r="N767" s="327" t="s">
        <v>4922</v>
      </c>
      <c r="O767" s="328" t="s">
        <v>5044</v>
      </c>
    </row>
    <row r="768" spans="1:15" s="329" customFormat="1" ht="25.5">
      <c r="A768" s="319">
        <v>953</v>
      </c>
      <c r="B768" s="320" t="s">
        <v>2400</v>
      </c>
      <c r="C768" s="322" t="s">
        <v>3687</v>
      </c>
      <c r="D768" s="322" t="s">
        <v>904</v>
      </c>
      <c r="E768" s="320" t="s">
        <v>24</v>
      </c>
      <c r="F768" s="320" t="s">
        <v>905</v>
      </c>
      <c r="G768" s="320" t="s">
        <v>39</v>
      </c>
      <c r="H768" s="323" t="s">
        <v>4716</v>
      </c>
      <c r="I768" s="324">
        <v>73.39</v>
      </c>
      <c r="J768" s="325" t="s">
        <v>4718</v>
      </c>
      <c r="K768" s="326" t="s">
        <v>5402</v>
      </c>
      <c r="L768" s="326" t="s">
        <v>4909</v>
      </c>
      <c r="M768" s="326" t="s">
        <v>4910</v>
      </c>
      <c r="N768" s="332" t="s">
        <v>4929</v>
      </c>
      <c r="O768" s="328"/>
    </row>
    <row r="769" spans="1:15" s="329" customFormat="1" ht="25.5">
      <c r="A769" s="319">
        <v>954</v>
      </c>
      <c r="B769" s="320" t="s">
        <v>2400</v>
      </c>
      <c r="C769" s="322" t="s">
        <v>3688</v>
      </c>
      <c r="D769" s="322" t="s">
        <v>904</v>
      </c>
      <c r="E769" s="320" t="s">
        <v>24</v>
      </c>
      <c r="F769" s="320" t="s">
        <v>92</v>
      </c>
      <c r="G769" s="320" t="s">
        <v>39</v>
      </c>
      <c r="H769" s="323" t="s">
        <v>4716</v>
      </c>
      <c r="I769" s="324">
        <v>163.42</v>
      </c>
      <c r="J769" s="325" t="s">
        <v>4718</v>
      </c>
      <c r="K769" s="326" t="s">
        <v>5402</v>
      </c>
      <c r="L769" s="326" t="s">
        <v>4909</v>
      </c>
      <c r="M769" s="326" t="s">
        <v>4910</v>
      </c>
      <c r="N769" s="332" t="s">
        <v>4929</v>
      </c>
      <c r="O769" s="328"/>
    </row>
    <row r="770" spans="1:15" s="329" customFormat="1" ht="48">
      <c r="A770" s="319">
        <v>956</v>
      </c>
      <c r="B770" s="320" t="s">
        <v>2401</v>
      </c>
      <c r="C770" s="322" t="s">
        <v>3689</v>
      </c>
      <c r="D770" s="322" t="s">
        <v>906</v>
      </c>
      <c r="E770" s="320" t="s">
        <v>24</v>
      </c>
      <c r="F770" s="320" t="s">
        <v>25</v>
      </c>
      <c r="G770" s="328" t="s">
        <v>477</v>
      </c>
      <c r="H770" s="323" t="s">
        <v>4716</v>
      </c>
      <c r="I770" s="349">
        <v>114.98</v>
      </c>
      <c r="J770" s="325" t="s">
        <v>4717</v>
      </c>
      <c r="K770" s="326" t="s">
        <v>5402</v>
      </c>
      <c r="L770" s="326" t="s">
        <v>4909</v>
      </c>
      <c r="M770" s="326" t="s">
        <v>4936</v>
      </c>
      <c r="N770" s="327" t="s">
        <v>4922</v>
      </c>
      <c r="O770" s="328"/>
    </row>
    <row r="771" spans="1:15" s="329" customFormat="1" ht="25.5">
      <c r="A771" s="319">
        <v>957</v>
      </c>
      <c r="B771" s="320" t="s">
        <v>2401</v>
      </c>
      <c r="C771" s="321" t="s">
        <v>3690</v>
      </c>
      <c r="D771" s="322" t="s">
        <v>3691</v>
      </c>
      <c r="E771" s="320" t="s">
        <v>24</v>
      </c>
      <c r="F771" s="320" t="s">
        <v>25</v>
      </c>
      <c r="G771" s="320" t="s">
        <v>834</v>
      </c>
      <c r="H771" s="323" t="s">
        <v>4716</v>
      </c>
      <c r="I771" s="324">
        <v>97.68</v>
      </c>
      <c r="J771" s="325" t="s">
        <v>4717</v>
      </c>
      <c r="K771" s="326" t="s">
        <v>5402</v>
      </c>
      <c r="L771" s="326" t="s">
        <v>4909</v>
      </c>
      <c r="M771" s="326" t="s">
        <v>4936</v>
      </c>
      <c r="N771" s="327" t="s">
        <v>4922</v>
      </c>
      <c r="O771" s="328"/>
    </row>
    <row r="772" spans="1:15" s="329" customFormat="1" ht="25.5">
      <c r="A772" s="319">
        <v>958</v>
      </c>
      <c r="B772" s="320" t="s">
        <v>2402</v>
      </c>
      <c r="C772" s="322" t="s">
        <v>3692</v>
      </c>
      <c r="D772" s="322" t="s">
        <v>907</v>
      </c>
      <c r="E772" s="320" t="s">
        <v>24</v>
      </c>
      <c r="F772" s="320" t="s">
        <v>356</v>
      </c>
      <c r="G772" s="320" t="s">
        <v>1</v>
      </c>
      <c r="H772" s="323" t="s">
        <v>4716</v>
      </c>
      <c r="I772" s="324">
        <v>258.5</v>
      </c>
      <c r="J772" s="325" t="s">
        <v>4724</v>
      </c>
      <c r="K772" s="326" t="s">
        <v>5402</v>
      </c>
      <c r="L772" s="326" t="s">
        <v>4909</v>
      </c>
      <c r="M772" s="326" t="s">
        <v>4910</v>
      </c>
      <c r="N772" s="327" t="s">
        <v>4928</v>
      </c>
      <c r="O772" s="328"/>
    </row>
    <row r="773" spans="1:15" s="329" customFormat="1" ht="25.5">
      <c r="A773" s="319">
        <v>959</v>
      </c>
      <c r="B773" s="320" t="s">
        <v>2402</v>
      </c>
      <c r="C773" s="322" t="s">
        <v>3693</v>
      </c>
      <c r="D773" s="322" t="s">
        <v>1284</v>
      </c>
      <c r="E773" s="320" t="s">
        <v>24</v>
      </c>
      <c r="F773" s="320" t="s">
        <v>1285</v>
      </c>
      <c r="G773" s="320" t="s">
        <v>39</v>
      </c>
      <c r="H773" s="323" t="s">
        <v>4716</v>
      </c>
      <c r="I773" s="324">
        <v>247.72</v>
      </c>
      <c r="J773" s="325" t="s">
        <v>4155</v>
      </c>
      <c r="K773" s="326" t="s">
        <v>5402</v>
      </c>
      <c r="L773" s="326" t="s">
        <v>4909</v>
      </c>
      <c r="M773" s="326" t="s">
        <v>4910</v>
      </c>
      <c r="N773" s="332" t="s">
        <v>4921</v>
      </c>
      <c r="O773" s="328"/>
    </row>
    <row r="774" spans="1:15" s="329" customFormat="1" ht="25.5">
      <c r="A774" s="319">
        <v>960</v>
      </c>
      <c r="B774" s="320" t="s">
        <v>2402</v>
      </c>
      <c r="C774" s="322" t="s">
        <v>3694</v>
      </c>
      <c r="D774" s="322" t="s">
        <v>908</v>
      </c>
      <c r="E774" s="320" t="s">
        <v>136</v>
      </c>
      <c r="F774" s="320" t="s">
        <v>4869</v>
      </c>
      <c r="G774" s="320" t="s">
        <v>4870</v>
      </c>
      <c r="H774" s="323" t="s">
        <v>4716</v>
      </c>
      <c r="I774" s="324">
        <v>413.47</v>
      </c>
      <c r="J774" s="325" t="s">
        <v>4724</v>
      </c>
      <c r="K774" s="326" t="s">
        <v>5402</v>
      </c>
      <c r="L774" s="326" t="s">
        <v>4909</v>
      </c>
      <c r="M774" s="326" t="s">
        <v>4910</v>
      </c>
      <c r="N774" s="327" t="s">
        <v>4928</v>
      </c>
      <c r="O774" s="328"/>
    </row>
    <row r="775" spans="1:15" s="329" customFormat="1" ht="36">
      <c r="A775" s="319">
        <v>961</v>
      </c>
      <c r="B775" s="320" t="s">
        <v>2402</v>
      </c>
      <c r="C775" s="322" t="s">
        <v>3695</v>
      </c>
      <c r="D775" s="322" t="s">
        <v>909</v>
      </c>
      <c r="E775" s="320" t="s">
        <v>404</v>
      </c>
      <c r="F775" s="320" t="s">
        <v>910</v>
      </c>
      <c r="G775" s="320" t="s">
        <v>4871</v>
      </c>
      <c r="H775" s="323" t="s">
        <v>4716</v>
      </c>
      <c r="I775" s="324">
        <v>483.47</v>
      </c>
      <c r="J775" s="325" t="s">
        <v>4724</v>
      </c>
      <c r="K775" s="326" t="s">
        <v>5402</v>
      </c>
      <c r="L775" s="326" t="s">
        <v>4909</v>
      </c>
      <c r="M775" s="326" t="s">
        <v>4910</v>
      </c>
      <c r="N775" s="327" t="s">
        <v>4928</v>
      </c>
      <c r="O775" s="328"/>
    </row>
    <row r="776" spans="1:15" s="329" customFormat="1" ht="25.5">
      <c r="A776" s="319">
        <v>962</v>
      </c>
      <c r="B776" s="320" t="s">
        <v>2402</v>
      </c>
      <c r="C776" s="321" t="s">
        <v>3696</v>
      </c>
      <c r="D776" s="322" t="s">
        <v>911</v>
      </c>
      <c r="E776" s="320" t="s">
        <v>310</v>
      </c>
      <c r="F776" s="320" t="s">
        <v>910</v>
      </c>
      <c r="G776" s="320" t="s">
        <v>2403</v>
      </c>
      <c r="H776" s="323" t="s">
        <v>4716</v>
      </c>
      <c r="I776" s="324">
        <v>328.58</v>
      </c>
      <c r="J776" s="325" t="s">
        <v>4717</v>
      </c>
      <c r="K776" s="326" t="s">
        <v>5402</v>
      </c>
      <c r="L776" s="326" t="s">
        <v>4909</v>
      </c>
      <c r="M776" s="326" t="s">
        <v>4936</v>
      </c>
      <c r="N776" s="327" t="s">
        <v>4922</v>
      </c>
      <c r="O776" s="328"/>
    </row>
    <row r="777" spans="1:15" s="329" customFormat="1" ht="60">
      <c r="A777" s="319">
        <v>963</v>
      </c>
      <c r="B777" s="320" t="s">
        <v>2404</v>
      </c>
      <c r="C777" s="322" t="s">
        <v>3697</v>
      </c>
      <c r="D777" s="322" t="s">
        <v>912</v>
      </c>
      <c r="E777" s="320" t="s">
        <v>234</v>
      </c>
      <c r="F777" s="320" t="s">
        <v>913</v>
      </c>
      <c r="G777" s="320" t="s">
        <v>914</v>
      </c>
      <c r="H777" s="323" t="s">
        <v>4716</v>
      </c>
      <c r="I777" s="324">
        <v>384.43</v>
      </c>
      <c r="J777" s="325" t="s">
        <v>4718</v>
      </c>
      <c r="K777" s="326" t="s">
        <v>5402</v>
      </c>
      <c r="L777" s="326" t="s">
        <v>4909</v>
      </c>
      <c r="M777" s="326" t="s">
        <v>4910</v>
      </c>
      <c r="N777" s="332" t="s">
        <v>4929</v>
      </c>
      <c r="O777" s="328"/>
    </row>
    <row r="778" spans="1:15" s="329" customFormat="1" ht="60">
      <c r="A778" s="319">
        <v>964</v>
      </c>
      <c r="B778" s="320" t="s">
        <v>2405</v>
      </c>
      <c r="C778" s="322" t="s">
        <v>3698</v>
      </c>
      <c r="D778" s="322" t="s">
        <v>153</v>
      </c>
      <c r="E778" s="320" t="s">
        <v>154</v>
      </c>
      <c r="F778" s="320" t="s">
        <v>155</v>
      </c>
      <c r="G778" s="320" t="s">
        <v>156</v>
      </c>
      <c r="H778" s="323" t="s">
        <v>4716</v>
      </c>
      <c r="I778" s="324">
        <v>328.98</v>
      </c>
      <c r="J778" s="325" t="s">
        <v>4718</v>
      </c>
      <c r="K778" s="326" t="s">
        <v>5402</v>
      </c>
      <c r="L778" s="326" t="s">
        <v>4909</v>
      </c>
      <c r="M778" s="326" t="s">
        <v>4910</v>
      </c>
      <c r="N778" s="332" t="s">
        <v>4929</v>
      </c>
      <c r="O778" s="328"/>
    </row>
    <row r="779" spans="1:15" s="329" customFormat="1" ht="25.5">
      <c r="A779" s="319">
        <v>965</v>
      </c>
      <c r="B779" s="320" t="s">
        <v>2406</v>
      </c>
      <c r="C779" s="321" t="s">
        <v>3699</v>
      </c>
      <c r="D779" s="322" t="s">
        <v>915</v>
      </c>
      <c r="E779" s="320" t="s">
        <v>75</v>
      </c>
      <c r="F779" s="320" t="s">
        <v>916</v>
      </c>
      <c r="G779" s="320" t="s">
        <v>56</v>
      </c>
      <c r="H779" s="323" t="s">
        <v>4716</v>
      </c>
      <c r="I779" s="324">
        <v>333.62</v>
      </c>
      <c r="J779" s="325" t="s">
        <v>4718</v>
      </c>
      <c r="K779" s="326" t="s">
        <v>5402</v>
      </c>
      <c r="L779" s="326" t="s">
        <v>4909</v>
      </c>
      <c r="M779" s="326" t="s">
        <v>4910</v>
      </c>
      <c r="N779" s="332" t="s">
        <v>4929</v>
      </c>
      <c r="O779" s="328"/>
    </row>
    <row r="780" spans="1:15" s="329" customFormat="1" ht="25.5">
      <c r="A780" s="319">
        <v>966</v>
      </c>
      <c r="B780" s="320" t="s">
        <v>2407</v>
      </c>
      <c r="C780" s="322" t="s">
        <v>3700</v>
      </c>
      <c r="D780" s="322" t="s">
        <v>917</v>
      </c>
      <c r="E780" s="320" t="s">
        <v>24</v>
      </c>
      <c r="F780" s="320" t="s">
        <v>157</v>
      </c>
      <c r="G780" s="320" t="s">
        <v>803</v>
      </c>
      <c r="H780" s="323" t="s">
        <v>4716</v>
      </c>
      <c r="I780" s="324">
        <v>143.76</v>
      </c>
      <c r="J780" s="325" t="s">
        <v>4724</v>
      </c>
      <c r="K780" s="326" t="s">
        <v>5402</v>
      </c>
      <c r="L780" s="326" t="s">
        <v>4909</v>
      </c>
      <c r="M780" s="326" t="s">
        <v>4910</v>
      </c>
      <c r="N780" s="327" t="s">
        <v>4928</v>
      </c>
      <c r="O780" s="328"/>
    </row>
    <row r="781" spans="1:15" s="329" customFormat="1" ht="25.5">
      <c r="A781" s="319">
        <v>967</v>
      </c>
      <c r="B781" s="320" t="s">
        <v>2407</v>
      </c>
      <c r="C781" s="322" t="s">
        <v>3701</v>
      </c>
      <c r="D781" s="322" t="s">
        <v>917</v>
      </c>
      <c r="E781" s="320" t="s">
        <v>24</v>
      </c>
      <c r="F781" s="320" t="s">
        <v>158</v>
      </c>
      <c r="G781" s="320" t="s">
        <v>803</v>
      </c>
      <c r="H781" s="323" t="s">
        <v>4716</v>
      </c>
      <c r="I781" s="324">
        <v>307.33</v>
      </c>
      <c r="J781" s="325" t="s">
        <v>4724</v>
      </c>
      <c r="K781" s="326" t="s">
        <v>5402</v>
      </c>
      <c r="L781" s="326" t="s">
        <v>4909</v>
      </c>
      <c r="M781" s="326" t="s">
        <v>4910</v>
      </c>
      <c r="N781" s="327" t="s">
        <v>4928</v>
      </c>
      <c r="O781" s="328"/>
    </row>
    <row r="782" spans="1:15" s="329" customFormat="1" ht="25.5">
      <c r="A782" s="319">
        <v>968</v>
      </c>
      <c r="B782" s="320" t="s">
        <v>2407</v>
      </c>
      <c r="C782" s="322" t="s">
        <v>3702</v>
      </c>
      <c r="D782" s="322" t="s">
        <v>917</v>
      </c>
      <c r="E782" s="320" t="s">
        <v>24</v>
      </c>
      <c r="F782" s="320" t="s">
        <v>92</v>
      </c>
      <c r="G782" s="320" t="s">
        <v>803</v>
      </c>
      <c r="H782" s="323" t="s">
        <v>4716</v>
      </c>
      <c r="I782" s="324">
        <v>566.63</v>
      </c>
      <c r="J782" s="325" t="s">
        <v>4724</v>
      </c>
      <c r="K782" s="326" t="s">
        <v>5402</v>
      </c>
      <c r="L782" s="326" t="s">
        <v>4909</v>
      </c>
      <c r="M782" s="326" t="s">
        <v>4910</v>
      </c>
      <c r="N782" s="327" t="s">
        <v>4928</v>
      </c>
      <c r="O782" s="328"/>
    </row>
    <row r="783" spans="1:15" s="329" customFormat="1" ht="25.5">
      <c r="A783" s="319">
        <v>972</v>
      </c>
      <c r="B783" s="320" t="s">
        <v>2407</v>
      </c>
      <c r="C783" s="321" t="s">
        <v>3703</v>
      </c>
      <c r="D783" s="322" t="s">
        <v>918</v>
      </c>
      <c r="E783" s="320" t="s">
        <v>24</v>
      </c>
      <c r="F783" s="320" t="s">
        <v>157</v>
      </c>
      <c r="G783" s="320" t="s">
        <v>413</v>
      </c>
      <c r="H783" s="323" t="s">
        <v>4716</v>
      </c>
      <c r="I783" s="324">
        <v>136.21</v>
      </c>
      <c r="J783" s="325" t="s">
        <v>4718</v>
      </c>
      <c r="K783" s="326" t="s">
        <v>5402</v>
      </c>
      <c r="L783" s="326" t="s">
        <v>4909</v>
      </c>
      <c r="M783" s="326" t="s">
        <v>4910</v>
      </c>
      <c r="N783" s="332" t="s">
        <v>4929</v>
      </c>
      <c r="O783" s="328"/>
    </row>
    <row r="784" spans="1:15" s="329" customFormat="1" ht="25.5">
      <c r="A784" s="319">
        <v>973</v>
      </c>
      <c r="B784" s="320" t="s">
        <v>2407</v>
      </c>
      <c r="C784" s="321" t="s">
        <v>3704</v>
      </c>
      <c r="D784" s="322" t="s">
        <v>918</v>
      </c>
      <c r="E784" s="320" t="s">
        <v>24</v>
      </c>
      <c r="F784" s="320" t="s">
        <v>158</v>
      </c>
      <c r="G784" s="320" t="s">
        <v>413</v>
      </c>
      <c r="H784" s="323" t="s">
        <v>4716</v>
      </c>
      <c r="I784" s="324">
        <v>291.18</v>
      </c>
      <c r="J784" s="325" t="s">
        <v>4718</v>
      </c>
      <c r="K784" s="326" t="s">
        <v>5402</v>
      </c>
      <c r="L784" s="326" t="s">
        <v>4909</v>
      </c>
      <c r="M784" s="326" t="s">
        <v>4910</v>
      </c>
      <c r="N784" s="332" t="s">
        <v>4929</v>
      </c>
      <c r="O784" s="328"/>
    </row>
    <row r="785" spans="1:15" s="329" customFormat="1" ht="25.5">
      <c r="A785" s="319">
        <v>974</v>
      </c>
      <c r="B785" s="320" t="s">
        <v>2407</v>
      </c>
      <c r="C785" s="321" t="s">
        <v>3705</v>
      </c>
      <c r="D785" s="322" t="s">
        <v>918</v>
      </c>
      <c r="E785" s="320" t="s">
        <v>24</v>
      </c>
      <c r="F785" s="320" t="s">
        <v>92</v>
      </c>
      <c r="G785" s="320" t="s">
        <v>413</v>
      </c>
      <c r="H785" s="323" t="s">
        <v>4716</v>
      </c>
      <c r="I785" s="324">
        <v>536.87</v>
      </c>
      <c r="J785" s="325" t="s">
        <v>4718</v>
      </c>
      <c r="K785" s="326" t="s">
        <v>5402</v>
      </c>
      <c r="L785" s="326" t="s">
        <v>4909</v>
      </c>
      <c r="M785" s="326" t="s">
        <v>4910</v>
      </c>
      <c r="N785" s="332" t="s">
        <v>4929</v>
      </c>
      <c r="O785" s="328"/>
    </row>
    <row r="786" spans="1:15" s="329" customFormat="1" ht="25.5">
      <c r="A786" s="319">
        <v>975</v>
      </c>
      <c r="B786" s="320" t="s">
        <v>2407</v>
      </c>
      <c r="C786" s="321" t="s">
        <v>3706</v>
      </c>
      <c r="D786" s="322" t="s">
        <v>918</v>
      </c>
      <c r="E786" s="320" t="s">
        <v>24</v>
      </c>
      <c r="F786" s="320" t="s">
        <v>41</v>
      </c>
      <c r="G786" s="320" t="s">
        <v>413</v>
      </c>
      <c r="H786" s="323" t="s">
        <v>4716</v>
      </c>
      <c r="I786" s="324">
        <v>1345.42</v>
      </c>
      <c r="J786" s="325" t="s">
        <v>4718</v>
      </c>
      <c r="K786" s="326" t="s">
        <v>5402</v>
      </c>
      <c r="L786" s="326" t="s">
        <v>4909</v>
      </c>
      <c r="M786" s="326" t="s">
        <v>4910</v>
      </c>
      <c r="N786" s="332" t="s">
        <v>4929</v>
      </c>
      <c r="O786" s="328"/>
    </row>
    <row r="787" spans="1:15" s="329" customFormat="1" ht="25.5">
      <c r="A787" s="319">
        <v>976</v>
      </c>
      <c r="B787" s="339" t="s">
        <v>2407</v>
      </c>
      <c r="C787" s="365" t="s">
        <v>4872</v>
      </c>
      <c r="D787" s="340" t="s">
        <v>4873</v>
      </c>
      <c r="E787" s="339" t="s">
        <v>24</v>
      </c>
      <c r="F787" s="339" t="s">
        <v>157</v>
      </c>
      <c r="G787" s="339" t="s">
        <v>4874</v>
      </c>
      <c r="H787" s="323" t="s">
        <v>4716</v>
      </c>
      <c r="I787" s="324">
        <v>133.58</v>
      </c>
      <c r="J787" s="325" t="s">
        <v>4717</v>
      </c>
      <c r="K787" s="326" t="s">
        <v>5402</v>
      </c>
      <c r="L787" s="326" t="s">
        <v>4909</v>
      </c>
      <c r="M787" s="326" t="s">
        <v>4936</v>
      </c>
      <c r="N787" s="327" t="s">
        <v>4922</v>
      </c>
      <c r="O787" s="328"/>
    </row>
    <row r="788" spans="1:15" s="329" customFormat="1" ht="25.5">
      <c r="A788" s="319">
        <v>977</v>
      </c>
      <c r="B788" s="339" t="s">
        <v>2407</v>
      </c>
      <c r="C788" s="365" t="s">
        <v>4875</v>
      </c>
      <c r="D788" s="340" t="s">
        <v>4873</v>
      </c>
      <c r="E788" s="339" t="s">
        <v>24</v>
      </c>
      <c r="F788" s="339" t="s">
        <v>158</v>
      </c>
      <c r="G788" s="339" t="s">
        <v>4874</v>
      </c>
      <c r="H788" s="323" t="s">
        <v>4716</v>
      </c>
      <c r="I788" s="324">
        <v>285.57</v>
      </c>
      <c r="J788" s="325" t="s">
        <v>4717</v>
      </c>
      <c r="K788" s="326" t="s">
        <v>5402</v>
      </c>
      <c r="L788" s="326" t="s">
        <v>4909</v>
      </c>
      <c r="M788" s="326" t="s">
        <v>4936</v>
      </c>
      <c r="N788" s="327" t="s">
        <v>4922</v>
      </c>
      <c r="O788" s="328"/>
    </row>
    <row r="789" spans="1:15" s="329" customFormat="1" ht="25.5">
      <c r="A789" s="319">
        <v>978</v>
      </c>
      <c r="B789" s="339" t="s">
        <v>2407</v>
      </c>
      <c r="C789" s="365" t="s">
        <v>4876</v>
      </c>
      <c r="D789" s="340" t="s">
        <v>4873</v>
      </c>
      <c r="E789" s="339" t="s">
        <v>24</v>
      </c>
      <c r="F789" s="339" t="s">
        <v>92</v>
      </c>
      <c r="G789" s="339" t="s">
        <v>4874</v>
      </c>
      <c r="H789" s="323" t="s">
        <v>4716</v>
      </c>
      <c r="I789" s="324">
        <v>526.52</v>
      </c>
      <c r="J789" s="325" t="s">
        <v>4717</v>
      </c>
      <c r="K789" s="326" t="s">
        <v>5402</v>
      </c>
      <c r="L789" s="326" t="s">
        <v>4909</v>
      </c>
      <c r="M789" s="326" t="s">
        <v>4936</v>
      </c>
      <c r="N789" s="327" t="s">
        <v>4922</v>
      </c>
      <c r="O789" s="328"/>
    </row>
    <row r="790" spans="1:15" s="329" customFormat="1" ht="25.5">
      <c r="A790" s="319">
        <v>979</v>
      </c>
      <c r="B790" s="339" t="s">
        <v>2407</v>
      </c>
      <c r="C790" s="365" t="s">
        <v>4877</v>
      </c>
      <c r="D790" s="340" t="s">
        <v>4873</v>
      </c>
      <c r="E790" s="339" t="s">
        <v>24</v>
      </c>
      <c r="F790" s="339" t="s">
        <v>41</v>
      </c>
      <c r="G790" s="339" t="s">
        <v>4874</v>
      </c>
      <c r="H790" s="323" t="s">
        <v>4716</v>
      </c>
      <c r="I790" s="324">
        <v>1319.46</v>
      </c>
      <c r="J790" s="325" t="s">
        <v>4717</v>
      </c>
      <c r="K790" s="326" t="s">
        <v>5402</v>
      </c>
      <c r="L790" s="326" t="s">
        <v>4909</v>
      </c>
      <c r="M790" s="326" t="s">
        <v>4936</v>
      </c>
      <c r="N790" s="327" t="s">
        <v>4922</v>
      </c>
      <c r="O790" s="328"/>
    </row>
    <row r="791" spans="1:15" s="329" customFormat="1" ht="25.5">
      <c r="A791" s="319">
        <v>980</v>
      </c>
      <c r="B791" s="320" t="s">
        <v>2408</v>
      </c>
      <c r="C791" s="322" t="s">
        <v>3707</v>
      </c>
      <c r="D791" s="322" t="s">
        <v>919</v>
      </c>
      <c r="E791" s="320" t="s">
        <v>0</v>
      </c>
      <c r="F791" s="320" t="s">
        <v>53</v>
      </c>
      <c r="G791" s="320" t="s">
        <v>920</v>
      </c>
      <c r="H791" s="323" t="s">
        <v>4716</v>
      </c>
      <c r="I791" s="338">
        <v>277.9</v>
      </c>
      <c r="J791" s="325" t="s">
        <v>4724</v>
      </c>
      <c r="K791" s="326" t="s">
        <v>5402</v>
      </c>
      <c r="L791" s="326" t="s">
        <v>4909</v>
      </c>
      <c r="M791" s="326" t="s">
        <v>4910</v>
      </c>
      <c r="N791" s="327" t="s">
        <v>4928</v>
      </c>
      <c r="O791" s="328" t="s">
        <v>5330</v>
      </c>
    </row>
    <row r="792" spans="1:15" s="329" customFormat="1" ht="25.5">
      <c r="A792" s="319">
        <v>981</v>
      </c>
      <c r="B792" s="320" t="s">
        <v>2408</v>
      </c>
      <c r="C792" s="322" t="s">
        <v>3708</v>
      </c>
      <c r="D792" s="322" t="s">
        <v>919</v>
      </c>
      <c r="E792" s="320" t="s">
        <v>0</v>
      </c>
      <c r="F792" s="320" t="s">
        <v>80</v>
      </c>
      <c r="G792" s="320" t="s">
        <v>920</v>
      </c>
      <c r="H792" s="323" t="s">
        <v>4716</v>
      </c>
      <c r="I792" s="338">
        <v>644.5</v>
      </c>
      <c r="J792" s="325" t="s">
        <v>4724</v>
      </c>
      <c r="K792" s="326" t="s">
        <v>5402</v>
      </c>
      <c r="L792" s="326" t="s">
        <v>4909</v>
      </c>
      <c r="M792" s="326" t="s">
        <v>4910</v>
      </c>
      <c r="N792" s="327" t="s">
        <v>4928</v>
      </c>
      <c r="O792" s="328" t="s">
        <v>5331</v>
      </c>
    </row>
    <row r="793" spans="1:15" s="329" customFormat="1" ht="25.5">
      <c r="A793" s="319">
        <v>982</v>
      </c>
      <c r="B793" s="320" t="s">
        <v>2408</v>
      </c>
      <c r="C793" s="322" t="s">
        <v>3709</v>
      </c>
      <c r="D793" s="322" t="s">
        <v>919</v>
      </c>
      <c r="E793" s="320" t="s">
        <v>0</v>
      </c>
      <c r="F793" s="320" t="s">
        <v>166</v>
      </c>
      <c r="G793" s="320" t="s">
        <v>920</v>
      </c>
      <c r="H793" s="323" t="s">
        <v>4716</v>
      </c>
      <c r="I793" s="338">
        <v>1143.4</v>
      </c>
      <c r="J793" s="325" t="s">
        <v>4724</v>
      </c>
      <c r="K793" s="326" t="s">
        <v>5402</v>
      </c>
      <c r="L793" s="326" t="s">
        <v>4909</v>
      </c>
      <c r="M793" s="326" t="s">
        <v>4910</v>
      </c>
      <c r="N793" s="327" t="s">
        <v>4928</v>
      </c>
      <c r="O793" s="328" t="s">
        <v>5332</v>
      </c>
    </row>
    <row r="794" spans="1:15" s="329" customFormat="1" ht="25.5">
      <c r="A794" s="319">
        <v>990</v>
      </c>
      <c r="B794" s="320" t="s">
        <v>2409</v>
      </c>
      <c r="C794" s="322" t="s">
        <v>3710</v>
      </c>
      <c r="D794" s="322" t="s">
        <v>924</v>
      </c>
      <c r="E794" s="320" t="s">
        <v>91</v>
      </c>
      <c r="F794" s="320" t="s">
        <v>353</v>
      </c>
      <c r="G794" s="320" t="s">
        <v>236</v>
      </c>
      <c r="H794" s="323" t="s">
        <v>4716</v>
      </c>
      <c r="I794" s="324">
        <v>713.66</v>
      </c>
      <c r="J794" s="325" t="s">
        <v>4718</v>
      </c>
      <c r="K794" s="326" t="s">
        <v>5402</v>
      </c>
      <c r="L794" s="326" t="s">
        <v>4909</v>
      </c>
      <c r="M794" s="326" t="s">
        <v>4910</v>
      </c>
      <c r="N794" s="332" t="s">
        <v>4929</v>
      </c>
      <c r="O794" s="328"/>
    </row>
    <row r="795" spans="1:15" s="329" customFormat="1" ht="25.5">
      <c r="A795" s="319">
        <v>991</v>
      </c>
      <c r="B795" s="320" t="s">
        <v>2409</v>
      </c>
      <c r="C795" s="321" t="s">
        <v>3711</v>
      </c>
      <c r="D795" s="322" t="s">
        <v>925</v>
      </c>
      <c r="E795" s="320" t="s">
        <v>91</v>
      </c>
      <c r="F795" s="320" t="s">
        <v>353</v>
      </c>
      <c r="G795" s="320" t="s">
        <v>814</v>
      </c>
      <c r="H795" s="323" t="s">
        <v>4716</v>
      </c>
      <c r="I795" s="324">
        <v>749.09</v>
      </c>
      <c r="J795" s="325" t="s">
        <v>4718</v>
      </c>
      <c r="K795" s="326" t="s">
        <v>5402</v>
      </c>
      <c r="L795" s="326" t="s">
        <v>4909</v>
      </c>
      <c r="M795" s="326" t="s">
        <v>4910</v>
      </c>
      <c r="N795" s="332" t="s">
        <v>4929</v>
      </c>
      <c r="O795" s="328"/>
    </row>
    <row r="796" spans="1:15" s="329" customFormat="1" ht="25.5">
      <c r="A796" s="319">
        <v>992</v>
      </c>
      <c r="B796" s="320" t="s">
        <v>2410</v>
      </c>
      <c r="C796" s="322" t="s">
        <v>3712</v>
      </c>
      <c r="D796" s="322" t="s">
        <v>926</v>
      </c>
      <c r="E796" s="320" t="s">
        <v>4</v>
      </c>
      <c r="F796" s="320" t="s">
        <v>927</v>
      </c>
      <c r="G796" s="320" t="s">
        <v>928</v>
      </c>
      <c r="H796" s="323" t="s">
        <v>4716</v>
      </c>
      <c r="I796" s="336">
        <v>3332.46</v>
      </c>
      <c r="J796" s="325" t="s">
        <v>4718</v>
      </c>
      <c r="K796" s="326" t="s">
        <v>5402</v>
      </c>
      <c r="L796" s="326" t="s">
        <v>4909</v>
      </c>
      <c r="M796" s="326" t="s">
        <v>4910</v>
      </c>
      <c r="N796" s="332" t="s">
        <v>4929</v>
      </c>
      <c r="O796" s="328"/>
    </row>
    <row r="797" spans="1:15" s="329" customFormat="1" ht="25.5">
      <c r="A797" s="319">
        <v>993</v>
      </c>
      <c r="B797" s="320" t="s">
        <v>2410</v>
      </c>
      <c r="C797" s="322" t="s">
        <v>3713</v>
      </c>
      <c r="D797" s="322" t="s">
        <v>159</v>
      </c>
      <c r="E797" s="320" t="s">
        <v>0</v>
      </c>
      <c r="F797" s="320" t="s">
        <v>21</v>
      </c>
      <c r="G797" s="320" t="s">
        <v>56</v>
      </c>
      <c r="H797" s="323" t="s">
        <v>4716</v>
      </c>
      <c r="I797" s="324">
        <v>1211.7</v>
      </c>
      <c r="J797" s="325" t="s">
        <v>4718</v>
      </c>
      <c r="K797" s="326" t="s">
        <v>5402</v>
      </c>
      <c r="L797" s="326" t="s">
        <v>4909</v>
      </c>
      <c r="M797" s="326" t="s">
        <v>4910</v>
      </c>
      <c r="N797" s="332" t="s">
        <v>4929</v>
      </c>
      <c r="O797" s="328"/>
    </row>
    <row r="798" spans="1:15" s="329" customFormat="1" ht="25.5">
      <c r="A798" s="319">
        <v>994</v>
      </c>
      <c r="B798" s="320" t="s">
        <v>2410</v>
      </c>
      <c r="C798" s="322" t="s">
        <v>3714</v>
      </c>
      <c r="D798" s="322" t="s">
        <v>159</v>
      </c>
      <c r="E798" s="320" t="s">
        <v>0</v>
      </c>
      <c r="F798" s="320" t="s">
        <v>160</v>
      </c>
      <c r="G798" s="320" t="s">
        <v>56</v>
      </c>
      <c r="H798" s="323" t="s">
        <v>4716</v>
      </c>
      <c r="I798" s="324">
        <v>2342.96</v>
      </c>
      <c r="J798" s="325" t="s">
        <v>4718</v>
      </c>
      <c r="K798" s="326" t="s">
        <v>5402</v>
      </c>
      <c r="L798" s="326" t="s">
        <v>4909</v>
      </c>
      <c r="M798" s="326" t="s">
        <v>4910</v>
      </c>
      <c r="N798" s="332" t="s">
        <v>4929</v>
      </c>
      <c r="O798" s="328"/>
    </row>
    <row r="799" spans="1:15" s="329" customFormat="1" ht="25.5">
      <c r="A799" s="319">
        <v>996</v>
      </c>
      <c r="B799" s="339" t="s">
        <v>2410</v>
      </c>
      <c r="C799" s="365" t="s">
        <v>3715</v>
      </c>
      <c r="D799" s="340" t="s">
        <v>930</v>
      </c>
      <c r="E799" s="339" t="s">
        <v>0</v>
      </c>
      <c r="F799" s="339" t="s">
        <v>931</v>
      </c>
      <c r="G799" s="339" t="s">
        <v>932</v>
      </c>
      <c r="H799" s="323" t="s">
        <v>4716</v>
      </c>
      <c r="I799" s="324">
        <v>644</v>
      </c>
      <c r="J799" s="325" t="s">
        <v>4718</v>
      </c>
      <c r="K799" s="326" t="s">
        <v>5402</v>
      </c>
      <c r="L799" s="326" t="s">
        <v>4909</v>
      </c>
      <c r="M799" s="326" t="s">
        <v>4910</v>
      </c>
      <c r="N799" s="332" t="s">
        <v>4929</v>
      </c>
      <c r="O799" s="328"/>
    </row>
    <row r="800" spans="1:15" s="329" customFormat="1" ht="25.5">
      <c r="A800" s="319">
        <v>997</v>
      </c>
      <c r="B800" s="339" t="s">
        <v>2410</v>
      </c>
      <c r="C800" s="365" t="s">
        <v>3716</v>
      </c>
      <c r="D800" s="340" t="s">
        <v>930</v>
      </c>
      <c r="E800" s="339" t="s">
        <v>0</v>
      </c>
      <c r="F800" s="339" t="s">
        <v>933</v>
      </c>
      <c r="G800" s="339" t="s">
        <v>932</v>
      </c>
      <c r="H800" s="323" t="s">
        <v>4716</v>
      </c>
      <c r="I800" s="324">
        <v>1178.53</v>
      </c>
      <c r="J800" s="325" t="s">
        <v>4718</v>
      </c>
      <c r="K800" s="326" t="s">
        <v>5402</v>
      </c>
      <c r="L800" s="326" t="s">
        <v>4909</v>
      </c>
      <c r="M800" s="326" t="s">
        <v>4910</v>
      </c>
      <c r="N800" s="332" t="s">
        <v>4929</v>
      </c>
      <c r="O800" s="328"/>
    </row>
    <row r="801" spans="1:15" s="329" customFormat="1" ht="25.5">
      <c r="A801" s="319">
        <v>998</v>
      </c>
      <c r="B801" s="339" t="s">
        <v>2410</v>
      </c>
      <c r="C801" s="365" t="s">
        <v>3717</v>
      </c>
      <c r="D801" s="340" t="s">
        <v>930</v>
      </c>
      <c r="E801" s="339" t="s">
        <v>0</v>
      </c>
      <c r="F801" s="339" t="s">
        <v>934</v>
      </c>
      <c r="G801" s="339" t="s">
        <v>932</v>
      </c>
      <c r="H801" s="323" t="s">
        <v>4716</v>
      </c>
      <c r="I801" s="324">
        <v>2278.83</v>
      </c>
      <c r="J801" s="325" t="s">
        <v>4718</v>
      </c>
      <c r="K801" s="326" t="s">
        <v>5402</v>
      </c>
      <c r="L801" s="326" t="s">
        <v>4909</v>
      </c>
      <c r="M801" s="326" t="s">
        <v>4910</v>
      </c>
      <c r="N801" s="332" t="s">
        <v>4929</v>
      </c>
      <c r="O801" s="328"/>
    </row>
    <row r="802" spans="1:15" s="329" customFormat="1" ht="25.5">
      <c r="A802" s="319">
        <v>1000</v>
      </c>
      <c r="B802" s="320" t="s">
        <v>2410</v>
      </c>
      <c r="C802" s="321" t="s">
        <v>3718</v>
      </c>
      <c r="D802" s="322" t="s">
        <v>935</v>
      </c>
      <c r="E802" s="320" t="s">
        <v>0</v>
      </c>
      <c r="F802" s="320" t="s">
        <v>21</v>
      </c>
      <c r="G802" s="320" t="s">
        <v>536</v>
      </c>
      <c r="H802" s="323" t="s">
        <v>4716</v>
      </c>
      <c r="I802" s="324">
        <v>1204.41</v>
      </c>
      <c r="J802" s="325" t="s">
        <v>4718</v>
      </c>
      <c r="K802" s="326" t="s">
        <v>5402</v>
      </c>
      <c r="L802" s="326" t="s">
        <v>4909</v>
      </c>
      <c r="M802" s="326" t="s">
        <v>4910</v>
      </c>
      <c r="N802" s="332" t="s">
        <v>4929</v>
      </c>
      <c r="O802" s="328"/>
    </row>
    <row r="803" spans="1:15" s="329" customFormat="1" ht="25.5">
      <c r="A803" s="319">
        <v>1001</v>
      </c>
      <c r="B803" s="320" t="s">
        <v>2410</v>
      </c>
      <c r="C803" s="321" t="s">
        <v>3719</v>
      </c>
      <c r="D803" s="322" t="s">
        <v>935</v>
      </c>
      <c r="E803" s="320" t="s">
        <v>0</v>
      </c>
      <c r="F803" s="320" t="s">
        <v>160</v>
      </c>
      <c r="G803" s="320" t="s">
        <v>536</v>
      </c>
      <c r="H803" s="323" t="s">
        <v>4716</v>
      </c>
      <c r="I803" s="324">
        <v>2328.87</v>
      </c>
      <c r="J803" s="325" t="s">
        <v>4718</v>
      </c>
      <c r="K803" s="326" t="s">
        <v>5402</v>
      </c>
      <c r="L803" s="326" t="s">
        <v>4909</v>
      </c>
      <c r="M803" s="326" t="s">
        <v>4910</v>
      </c>
      <c r="N803" s="332" t="s">
        <v>4929</v>
      </c>
      <c r="O803" s="328"/>
    </row>
    <row r="804" spans="1:15" s="329" customFormat="1" ht="48">
      <c r="A804" s="319">
        <v>1009</v>
      </c>
      <c r="B804" s="339" t="s">
        <v>2410</v>
      </c>
      <c r="C804" s="365" t="s">
        <v>3720</v>
      </c>
      <c r="D804" s="340" t="s">
        <v>2412</v>
      </c>
      <c r="E804" s="339" t="s">
        <v>0</v>
      </c>
      <c r="F804" s="339" t="s">
        <v>929</v>
      </c>
      <c r="G804" s="339" t="s">
        <v>4077</v>
      </c>
      <c r="H804" s="323" t="s">
        <v>4716</v>
      </c>
      <c r="I804" s="324">
        <v>641.88</v>
      </c>
      <c r="J804" s="325" t="s">
        <v>4717</v>
      </c>
      <c r="K804" s="326" t="s">
        <v>5402</v>
      </c>
      <c r="L804" s="326" t="s">
        <v>4909</v>
      </c>
      <c r="M804" s="326" t="s">
        <v>4936</v>
      </c>
      <c r="N804" s="327" t="s">
        <v>4922</v>
      </c>
      <c r="O804" s="328"/>
    </row>
    <row r="805" spans="1:15" s="329" customFormat="1" ht="48">
      <c r="A805" s="319">
        <v>1010</v>
      </c>
      <c r="B805" s="339" t="s">
        <v>2410</v>
      </c>
      <c r="C805" s="365" t="s">
        <v>3721</v>
      </c>
      <c r="D805" s="340" t="s">
        <v>2413</v>
      </c>
      <c r="E805" s="339" t="s">
        <v>0</v>
      </c>
      <c r="F805" s="339" t="s">
        <v>21</v>
      </c>
      <c r="G805" s="339" t="s">
        <v>4077</v>
      </c>
      <c r="H805" s="323" t="s">
        <v>4716</v>
      </c>
      <c r="I805" s="324">
        <v>1174.64</v>
      </c>
      <c r="J805" s="325" t="s">
        <v>4717</v>
      </c>
      <c r="K805" s="326" t="s">
        <v>5402</v>
      </c>
      <c r="L805" s="326" t="s">
        <v>4909</v>
      </c>
      <c r="M805" s="326" t="s">
        <v>4936</v>
      </c>
      <c r="N805" s="327" t="s">
        <v>4922</v>
      </c>
      <c r="O805" s="328"/>
    </row>
    <row r="806" spans="1:15" s="329" customFormat="1" ht="48">
      <c r="A806" s="319">
        <v>1011</v>
      </c>
      <c r="B806" s="339" t="s">
        <v>2410</v>
      </c>
      <c r="C806" s="365" t="s">
        <v>3722</v>
      </c>
      <c r="D806" s="340" t="s">
        <v>2411</v>
      </c>
      <c r="E806" s="339" t="s">
        <v>0</v>
      </c>
      <c r="F806" s="339" t="s">
        <v>934</v>
      </c>
      <c r="G806" s="339" t="s">
        <v>4077</v>
      </c>
      <c r="H806" s="323" t="s">
        <v>4716</v>
      </c>
      <c r="I806" s="324">
        <v>2271.3</v>
      </c>
      <c r="J806" s="325" t="s">
        <v>4717</v>
      </c>
      <c r="K806" s="326" t="s">
        <v>5402</v>
      </c>
      <c r="L806" s="326" t="s">
        <v>4909</v>
      </c>
      <c r="M806" s="326" t="s">
        <v>4936</v>
      </c>
      <c r="N806" s="327" t="s">
        <v>4922</v>
      </c>
      <c r="O806" s="328"/>
    </row>
    <row r="807" spans="1:15" s="329" customFormat="1" ht="25.5">
      <c r="A807" s="319">
        <v>1015</v>
      </c>
      <c r="B807" s="347" t="s">
        <v>2410</v>
      </c>
      <c r="C807" s="371" t="s">
        <v>3723</v>
      </c>
      <c r="D807" s="371" t="s">
        <v>926</v>
      </c>
      <c r="E807" s="347" t="s">
        <v>0</v>
      </c>
      <c r="F807" s="347" t="s">
        <v>929</v>
      </c>
      <c r="G807" s="347" t="s">
        <v>936</v>
      </c>
      <c r="H807" s="323" t="s">
        <v>4716</v>
      </c>
      <c r="I807" s="337">
        <v>878.03</v>
      </c>
      <c r="J807" s="325" t="s">
        <v>4718</v>
      </c>
      <c r="K807" s="326" t="s">
        <v>5402</v>
      </c>
      <c r="L807" s="326" t="s">
        <v>4909</v>
      </c>
      <c r="M807" s="326" t="s">
        <v>4910</v>
      </c>
      <c r="N807" s="332" t="s">
        <v>4929</v>
      </c>
      <c r="O807" s="328"/>
    </row>
    <row r="808" spans="1:15" s="329" customFormat="1" ht="25.5">
      <c r="A808" s="319">
        <v>1016</v>
      </c>
      <c r="B808" s="347" t="s">
        <v>2410</v>
      </c>
      <c r="C808" s="371" t="s">
        <v>3724</v>
      </c>
      <c r="D808" s="371" t="s">
        <v>926</v>
      </c>
      <c r="E808" s="347" t="s">
        <v>0</v>
      </c>
      <c r="F808" s="347" t="s">
        <v>21</v>
      </c>
      <c r="G808" s="347" t="s">
        <v>936</v>
      </c>
      <c r="H808" s="323" t="s">
        <v>4716</v>
      </c>
      <c r="I808" s="337">
        <v>1606.9</v>
      </c>
      <c r="J808" s="325" t="s">
        <v>4718</v>
      </c>
      <c r="K808" s="326" t="s">
        <v>5402</v>
      </c>
      <c r="L808" s="326" t="s">
        <v>4909</v>
      </c>
      <c r="M808" s="326" t="s">
        <v>4910</v>
      </c>
      <c r="N808" s="332" t="s">
        <v>4929</v>
      </c>
      <c r="O808" s="328"/>
    </row>
    <row r="809" spans="1:15" s="329" customFormat="1" ht="25.5">
      <c r="A809" s="319">
        <v>1017</v>
      </c>
      <c r="B809" s="347" t="s">
        <v>2410</v>
      </c>
      <c r="C809" s="371" t="s">
        <v>3725</v>
      </c>
      <c r="D809" s="371" t="s">
        <v>926</v>
      </c>
      <c r="E809" s="347" t="s">
        <v>0</v>
      </c>
      <c r="F809" s="347" t="s">
        <v>160</v>
      </c>
      <c r="G809" s="347" t="s">
        <v>936</v>
      </c>
      <c r="H809" s="323" t="s">
        <v>4716</v>
      </c>
      <c r="I809" s="337">
        <v>3106.95</v>
      </c>
      <c r="J809" s="325" t="s">
        <v>4718</v>
      </c>
      <c r="K809" s="326" t="s">
        <v>5402</v>
      </c>
      <c r="L809" s="326" t="s">
        <v>4909</v>
      </c>
      <c r="M809" s="326" t="s">
        <v>4910</v>
      </c>
      <c r="N809" s="332" t="s">
        <v>4929</v>
      </c>
      <c r="O809" s="328"/>
    </row>
    <row r="810" spans="1:15" s="329" customFormat="1" ht="25.5">
      <c r="A810" s="319">
        <v>1018</v>
      </c>
      <c r="B810" s="320" t="s">
        <v>2414</v>
      </c>
      <c r="C810" s="322" t="s">
        <v>3726</v>
      </c>
      <c r="D810" s="322" t="s">
        <v>937</v>
      </c>
      <c r="E810" s="320" t="s">
        <v>1418</v>
      </c>
      <c r="F810" s="320" t="s">
        <v>2816</v>
      </c>
      <c r="G810" s="320" t="s">
        <v>2822</v>
      </c>
      <c r="H810" s="323" t="s">
        <v>4716</v>
      </c>
      <c r="I810" s="338">
        <v>368.9</v>
      </c>
      <c r="J810" s="325" t="s">
        <v>4718</v>
      </c>
      <c r="K810" s="326" t="s">
        <v>5402</v>
      </c>
      <c r="L810" s="326" t="s">
        <v>4909</v>
      </c>
      <c r="M810" s="326" t="s">
        <v>4910</v>
      </c>
      <c r="N810" s="332" t="s">
        <v>4929</v>
      </c>
      <c r="O810" s="328" t="s">
        <v>5333</v>
      </c>
    </row>
    <row r="811" spans="1:15" s="329" customFormat="1" ht="25.5">
      <c r="A811" s="319">
        <v>1019</v>
      </c>
      <c r="B811" s="320" t="s">
        <v>2414</v>
      </c>
      <c r="C811" s="322" t="s">
        <v>3727</v>
      </c>
      <c r="D811" s="322" t="s">
        <v>937</v>
      </c>
      <c r="E811" s="320" t="s">
        <v>91</v>
      </c>
      <c r="F811" s="320" t="s">
        <v>938</v>
      </c>
      <c r="G811" s="320" t="s">
        <v>814</v>
      </c>
      <c r="H811" s="323" t="s">
        <v>4716</v>
      </c>
      <c r="I811" s="336">
        <v>879.4</v>
      </c>
      <c r="J811" s="325" t="s">
        <v>4718</v>
      </c>
      <c r="K811" s="326" t="s">
        <v>5402</v>
      </c>
      <c r="L811" s="326" t="s">
        <v>4909</v>
      </c>
      <c r="M811" s="326" t="s">
        <v>4910</v>
      </c>
      <c r="N811" s="332" t="s">
        <v>4929</v>
      </c>
      <c r="O811" s="328"/>
    </row>
    <row r="812" spans="1:15" s="329" customFormat="1" ht="60">
      <c r="A812" s="319">
        <v>1020</v>
      </c>
      <c r="B812" s="320" t="s">
        <v>2414</v>
      </c>
      <c r="C812" s="322" t="s">
        <v>3728</v>
      </c>
      <c r="D812" s="322" t="s">
        <v>937</v>
      </c>
      <c r="E812" s="320" t="s">
        <v>91</v>
      </c>
      <c r="F812" s="320" t="s">
        <v>939</v>
      </c>
      <c r="G812" s="320" t="s">
        <v>814</v>
      </c>
      <c r="H812" s="323" t="s">
        <v>4716</v>
      </c>
      <c r="I812" s="338">
        <v>1441.2</v>
      </c>
      <c r="J812" s="325" t="s">
        <v>4718</v>
      </c>
      <c r="K812" s="326" t="s">
        <v>5402</v>
      </c>
      <c r="L812" s="326" t="s">
        <v>4909</v>
      </c>
      <c r="M812" s="326" t="s">
        <v>4910</v>
      </c>
      <c r="N812" s="332" t="s">
        <v>4929</v>
      </c>
      <c r="O812" s="328" t="s">
        <v>5429</v>
      </c>
    </row>
    <row r="813" spans="1:15" s="329" customFormat="1" ht="25.5">
      <c r="A813" s="319">
        <v>1021</v>
      </c>
      <c r="B813" s="320" t="s">
        <v>2414</v>
      </c>
      <c r="C813" s="322" t="s">
        <v>3729</v>
      </c>
      <c r="D813" s="322" t="s">
        <v>937</v>
      </c>
      <c r="E813" s="320" t="s">
        <v>91</v>
      </c>
      <c r="F813" s="320" t="s">
        <v>940</v>
      </c>
      <c r="G813" s="320" t="s">
        <v>814</v>
      </c>
      <c r="H813" s="323" t="s">
        <v>4716</v>
      </c>
      <c r="I813" s="324">
        <v>2405.83</v>
      </c>
      <c r="J813" s="325" t="s">
        <v>4718</v>
      </c>
      <c r="K813" s="326" t="s">
        <v>5402</v>
      </c>
      <c r="L813" s="326" t="s">
        <v>4909</v>
      </c>
      <c r="M813" s="326" t="s">
        <v>4910</v>
      </c>
      <c r="N813" s="332" t="s">
        <v>4929</v>
      </c>
      <c r="O813" s="328"/>
    </row>
    <row r="814" spans="1:15" s="329" customFormat="1" ht="48">
      <c r="A814" s="319">
        <v>1022</v>
      </c>
      <c r="B814" s="328" t="s">
        <v>2414</v>
      </c>
      <c r="C814" s="334" t="s">
        <v>3730</v>
      </c>
      <c r="D814" s="334" t="s">
        <v>941</v>
      </c>
      <c r="E814" s="328" t="s">
        <v>91</v>
      </c>
      <c r="F814" s="328" t="s">
        <v>4026</v>
      </c>
      <c r="G814" s="328" t="s">
        <v>2415</v>
      </c>
      <c r="H814" s="323" t="s">
        <v>4716</v>
      </c>
      <c r="I814" s="382">
        <v>923.34</v>
      </c>
      <c r="J814" s="325" t="s">
        <v>4155</v>
      </c>
      <c r="K814" s="326" t="s">
        <v>5402</v>
      </c>
      <c r="L814" s="326" t="s">
        <v>4909</v>
      </c>
      <c r="M814" s="326" t="s">
        <v>4910</v>
      </c>
      <c r="N814" s="332" t="s">
        <v>4921</v>
      </c>
      <c r="O814" s="328"/>
    </row>
    <row r="815" spans="1:15" s="329" customFormat="1" ht="48">
      <c r="A815" s="319">
        <v>1023</v>
      </c>
      <c r="B815" s="328" t="s">
        <v>2414</v>
      </c>
      <c r="C815" s="334" t="s">
        <v>3731</v>
      </c>
      <c r="D815" s="334" t="s">
        <v>941</v>
      </c>
      <c r="E815" s="328" t="s">
        <v>91</v>
      </c>
      <c r="F815" s="328" t="s">
        <v>4027</v>
      </c>
      <c r="G815" s="328" t="s">
        <v>2415</v>
      </c>
      <c r="H815" s="323" t="s">
        <v>4716</v>
      </c>
      <c r="I815" s="372">
        <v>1544.2</v>
      </c>
      <c r="J815" s="325" t="s">
        <v>4155</v>
      </c>
      <c r="K815" s="326" t="s">
        <v>5402</v>
      </c>
      <c r="L815" s="326" t="s">
        <v>4909</v>
      </c>
      <c r="M815" s="326" t="s">
        <v>4910</v>
      </c>
      <c r="N815" s="332" t="s">
        <v>4921</v>
      </c>
      <c r="O815" s="328" t="s">
        <v>5045</v>
      </c>
    </row>
    <row r="816" spans="1:15" s="329" customFormat="1" ht="48">
      <c r="A816" s="319">
        <v>1024</v>
      </c>
      <c r="B816" s="328" t="s">
        <v>2414</v>
      </c>
      <c r="C816" s="334" t="s">
        <v>3732</v>
      </c>
      <c r="D816" s="334" t="s">
        <v>941</v>
      </c>
      <c r="E816" s="328" t="s">
        <v>91</v>
      </c>
      <c r="F816" s="328" t="s">
        <v>4028</v>
      </c>
      <c r="G816" s="328" t="s">
        <v>2415</v>
      </c>
      <c r="H816" s="323" t="s">
        <v>4716</v>
      </c>
      <c r="I816" s="336">
        <v>1902.92</v>
      </c>
      <c r="J816" s="325" t="s">
        <v>4155</v>
      </c>
      <c r="K816" s="326" t="s">
        <v>5402</v>
      </c>
      <c r="L816" s="326" t="s">
        <v>4909</v>
      </c>
      <c r="M816" s="326" t="s">
        <v>4910</v>
      </c>
      <c r="N816" s="332" t="s">
        <v>4921</v>
      </c>
      <c r="O816" s="328"/>
    </row>
    <row r="817" spans="1:15" s="329" customFormat="1" ht="36">
      <c r="A817" s="319">
        <v>1025</v>
      </c>
      <c r="B817" s="328" t="s">
        <v>2414</v>
      </c>
      <c r="C817" s="334">
        <v>1084104</v>
      </c>
      <c r="D817" s="334" t="s">
        <v>2815</v>
      </c>
      <c r="E817" s="328" t="s">
        <v>1418</v>
      </c>
      <c r="F817" s="328" t="s">
        <v>4029</v>
      </c>
      <c r="G817" s="328" t="s">
        <v>2823</v>
      </c>
      <c r="H817" s="323" t="s">
        <v>4716</v>
      </c>
      <c r="I817" s="336">
        <v>604.08</v>
      </c>
      <c r="J817" s="325" t="s">
        <v>4717</v>
      </c>
      <c r="K817" s="326" t="s">
        <v>5402</v>
      </c>
      <c r="L817" s="326" t="s">
        <v>4909</v>
      </c>
      <c r="M817" s="326" t="s">
        <v>4936</v>
      </c>
      <c r="N817" s="327" t="s">
        <v>4922</v>
      </c>
      <c r="O817" s="328" t="s">
        <v>5156</v>
      </c>
    </row>
    <row r="818" spans="1:15" s="329" customFormat="1" ht="36">
      <c r="A818" s="319">
        <v>1026</v>
      </c>
      <c r="B818" s="328" t="s">
        <v>2414</v>
      </c>
      <c r="C818" s="334" t="s">
        <v>3733</v>
      </c>
      <c r="D818" s="334" t="s">
        <v>2815</v>
      </c>
      <c r="E818" s="328" t="s">
        <v>1418</v>
      </c>
      <c r="F818" s="328" t="s">
        <v>2817</v>
      </c>
      <c r="G818" s="328" t="s">
        <v>2823</v>
      </c>
      <c r="H818" s="323" t="s">
        <v>4716</v>
      </c>
      <c r="I818" s="336">
        <v>1205.3</v>
      </c>
      <c r="J818" s="325" t="s">
        <v>4718</v>
      </c>
      <c r="K818" s="326" t="s">
        <v>5402</v>
      </c>
      <c r="L818" s="326" t="s">
        <v>4909</v>
      </c>
      <c r="M818" s="326" t="s">
        <v>4910</v>
      </c>
      <c r="N818" s="332" t="s">
        <v>4929</v>
      </c>
      <c r="O818" s="328"/>
    </row>
    <row r="819" spans="1:15" s="329" customFormat="1" ht="36">
      <c r="A819" s="319">
        <v>1027</v>
      </c>
      <c r="B819" s="328" t="s">
        <v>2414</v>
      </c>
      <c r="C819" s="334" t="s">
        <v>3734</v>
      </c>
      <c r="D819" s="334" t="s">
        <v>2815</v>
      </c>
      <c r="E819" s="328" t="s">
        <v>1418</v>
      </c>
      <c r="F819" s="328" t="s">
        <v>2818</v>
      </c>
      <c r="G819" s="328" t="s">
        <v>2823</v>
      </c>
      <c r="H819" s="323" t="s">
        <v>4716</v>
      </c>
      <c r="I819" s="336">
        <v>877.2</v>
      </c>
      <c r="J819" s="325" t="s">
        <v>4718</v>
      </c>
      <c r="K819" s="326" t="s">
        <v>5402</v>
      </c>
      <c r="L819" s="326" t="s">
        <v>4909</v>
      </c>
      <c r="M819" s="326" t="s">
        <v>4910</v>
      </c>
      <c r="N819" s="332" t="s">
        <v>4929</v>
      </c>
      <c r="O819" s="328"/>
    </row>
    <row r="820" spans="1:15" s="329" customFormat="1" ht="60">
      <c r="A820" s="319">
        <v>1029</v>
      </c>
      <c r="B820" s="328" t="s">
        <v>2414</v>
      </c>
      <c r="C820" s="334" t="s">
        <v>3735</v>
      </c>
      <c r="D820" s="334" t="s">
        <v>2815</v>
      </c>
      <c r="E820" s="328" t="s">
        <v>1418</v>
      </c>
      <c r="F820" s="328" t="s">
        <v>2819</v>
      </c>
      <c r="G820" s="328" t="s">
        <v>2823</v>
      </c>
      <c r="H820" s="323" t="s">
        <v>4716</v>
      </c>
      <c r="I820" s="338">
        <v>1441.2</v>
      </c>
      <c r="J820" s="325" t="s">
        <v>4717</v>
      </c>
      <c r="K820" s="326" t="s">
        <v>5402</v>
      </c>
      <c r="L820" s="326" t="s">
        <v>4909</v>
      </c>
      <c r="M820" s="326" t="s">
        <v>4936</v>
      </c>
      <c r="N820" s="327" t="s">
        <v>4922</v>
      </c>
      <c r="O820" s="328" t="s">
        <v>5430</v>
      </c>
    </row>
    <row r="821" spans="1:15" s="329" customFormat="1" ht="36">
      <c r="A821" s="319">
        <v>1030</v>
      </c>
      <c r="B821" s="328" t="s">
        <v>2414</v>
      </c>
      <c r="C821" s="334" t="s">
        <v>3736</v>
      </c>
      <c r="D821" s="334" t="s">
        <v>2815</v>
      </c>
      <c r="E821" s="328" t="s">
        <v>1418</v>
      </c>
      <c r="F821" s="328" t="s">
        <v>2820</v>
      </c>
      <c r="G821" s="328" t="s">
        <v>2823</v>
      </c>
      <c r="H821" s="323" t="s">
        <v>4716</v>
      </c>
      <c r="I821" s="336">
        <v>2393.26</v>
      </c>
      <c r="J821" s="325" t="s">
        <v>4717</v>
      </c>
      <c r="K821" s="326" t="s">
        <v>5402</v>
      </c>
      <c r="L821" s="326" t="s">
        <v>4909</v>
      </c>
      <c r="M821" s="326" t="s">
        <v>4936</v>
      </c>
      <c r="N821" s="327" t="s">
        <v>4922</v>
      </c>
      <c r="O821" s="328"/>
    </row>
    <row r="822" spans="1:15" s="329" customFormat="1" ht="48">
      <c r="A822" s="319">
        <v>1031</v>
      </c>
      <c r="B822" s="351" t="s">
        <v>2414</v>
      </c>
      <c r="C822" s="319" t="s">
        <v>4878</v>
      </c>
      <c r="D822" s="334" t="s">
        <v>4221</v>
      </c>
      <c r="E822" s="328" t="s">
        <v>91</v>
      </c>
      <c r="F822" s="328" t="s">
        <v>4222</v>
      </c>
      <c r="G822" s="328" t="s">
        <v>4259</v>
      </c>
      <c r="H822" s="323" t="s">
        <v>4716</v>
      </c>
      <c r="I822" s="324">
        <v>824.51</v>
      </c>
      <c r="J822" s="325" t="s">
        <v>4717</v>
      </c>
      <c r="K822" s="326" t="s">
        <v>5402</v>
      </c>
      <c r="L822" s="326" t="s">
        <v>4909</v>
      </c>
      <c r="M822" s="326" t="s">
        <v>4936</v>
      </c>
      <c r="N822" s="327" t="s">
        <v>4922</v>
      </c>
      <c r="O822" s="328"/>
    </row>
    <row r="823" spans="1:15" s="329" customFormat="1" ht="60">
      <c r="A823" s="319">
        <v>1032</v>
      </c>
      <c r="B823" s="351" t="s">
        <v>2414</v>
      </c>
      <c r="C823" s="319" t="s">
        <v>4879</v>
      </c>
      <c r="D823" s="334" t="s">
        <v>4221</v>
      </c>
      <c r="E823" s="328" t="s">
        <v>91</v>
      </c>
      <c r="F823" s="328" t="s">
        <v>4223</v>
      </c>
      <c r="G823" s="328" t="s">
        <v>4259</v>
      </c>
      <c r="H823" s="323" t="s">
        <v>4716</v>
      </c>
      <c r="I823" s="338">
        <v>1441.2</v>
      </c>
      <c r="J823" s="325" t="s">
        <v>4717</v>
      </c>
      <c r="K823" s="326" t="s">
        <v>5402</v>
      </c>
      <c r="L823" s="326" t="s">
        <v>4909</v>
      </c>
      <c r="M823" s="326" t="s">
        <v>4936</v>
      </c>
      <c r="N823" s="327" t="s">
        <v>4922</v>
      </c>
      <c r="O823" s="328" t="s">
        <v>5431</v>
      </c>
    </row>
    <row r="824" spans="1:15" s="329" customFormat="1" ht="25.5">
      <c r="A824" s="319">
        <v>1033</v>
      </c>
      <c r="B824" s="328" t="s">
        <v>2416</v>
      </c>
      <c r="C824" s="334">
        <v>1085320</v>
      </c>
      <c r="D824" s="334" t="s">
        <v>942</v>
      </c>
      <c r="E824" s="328" t="s">
        <v>24</v>
      </c>
      <c r="F824" s="328" t="s">
        <v>943</v>
      </c>
      <c r="G824" s="328" t="s">
        <v>330</v>
      </c>
      <c r="H824" s="323" t="s">
        <v>4716</v>
      </c>
      <c r="I824" s="324">
        <v>150.28</v>
      </c>
      <c r="J824" s="325" t="s">
        <v>4718</v>
      </c>
      <c r="K824" s="326" t="s">
        <v>5402</v>
      </c>
      <c r="L824" s="326" t="s">
        <v>4909</v>
      </c>
      <c r="M824" s="326" t="s">
        <v>4910</v>
      </c>
      <c r="N824" s="332" t="s">
        <v>4929</v>
      </c>
      <c r="O824" s="328"/>
    </row>
    <row r="825" spans="1:15" s="329" customFormat="1" ht="48">
      <c r="A825" s="319">
        <v>1034</v>
      </c>
      <c r="B825" s="320" t="s">
        <v>2417</v>
      </c>
      <c r="C825" s="322" t="s">
        <v>3737</v>
      </c>
      <c r="D825" s="322" t="s">
        <v>944</v>
      </c>
      <c r="E825" s="320" t="s">
        <v>24</v>
      </c>
      <c r="F825" s="320" t="s">
        <v>945</v>
      </c>
      <c r="G825" s="320" t="s">
        <v>946</v>
      </c>
      <c r="H825" s="323" t="s">
        <v>4716</v>
      </c>
      <c r="I825" s="324">
        <v>2237.86</v>
      </c>
      <c r="J825" s="325" t="s">
        <v>4724</v>
      </c>
      <c r="K825" s="326" t="s">
        <v>5402</v>
      </c>
      <c r="L825" s="326" t="s">
        <v>4909</v>
      </c>
      <c r="M825" s="326" t="s">
        <v>4910</v>
      </c>
      <c r="N825" s="327" t="s">
        <v>4928</v>
      </c>
      <c r="O825" s="328"/>
    </row>
    <row r="826" spans="1:15" s="329" customFormat="1" ht="25.5">
      <c r="A826" s="319">
        <v>1035</v>
      </c>
      <c r="B826" s="320" t="s">
        <v>2417</v>
      </c>
      <c r="C826" s="322" t="s">
        <v>3738</v>
      </c>
      <c r="D826" s="322" t="s">
        <v>947</v>
      </c>
      <c r="E826" s="320" t="s">
        <v>24</v>
      </c>
      <c r="F826" s="320" t="s">
        <v>948</v>
      </c>
      <c r="G826" s="320" t="s">
        <v>327</v>
      </c>
      <c r="H826" s="323" t="s">
        <v>4716</v>
      </c>
      <c r="I826" s="324">
        <v>2209.09</v>
      </c>
      <c r="J826" s="325" t="s">
        <v>4718</v>
      </c>
      <c r="K826" s="326" t="s">
        <v>5402</v>
      </c>
      <c r="L826" s="326" t="s">
        <v>4909</v>
      </c>
      <c r="M826" s="326" t="s">
        <v>4910</v>
      </c>
      <c r="N826" s="332" t="s">
        <v>4929</v>
      </c>
      <c r="O826" s="328"/>
    </row>
    <row r="827" spans="1:15" s="329" customFormat="1" ht="25.5">
      <c r="A827" s="319">
        <v>1036</v>
      </c>
      <c r="B827" s="320" t="s">
        <v>2417</v>
      </c>
      <c r="C827" s="321" t="s">
        <v>3739</v>
      </c>
      <c r="D827" s="322" t="s">
        <v>949</v>
      </c>
      <c r="E827" s="320" t="s">
        <v>170</v>
      </c>
      <c r="F827" s="320" t="s">
        <v>950</v>
      </c>
      <c r="G827" s="320" t="s">
        <v>327</v>
      </c>
      <c r="H827" s="323" t="s">
        <v>4716</v>
      </c>
      <c r="I827" s="324">
        <v>343.26</v>
      </c>
      <c r="J827" s="325" t="s">
        <v>4718</v>
      </c>
      <c r="K827" s="326" t="s">
        <v>5402</v>
      </c>
      <c r="L827" s="326" t="s">
        <v>4909</v>
      </c>
      <c r="M827" s="326" t="s">
        <v>4910</v>
      </c>
      <c r="N827" s="332" t="s">
        <v>4929</v>
      </c>
      <c r="O827" s="328"/>
    </row>
    <row r="828" spans="1:15" s="329" customFormat="1" ht="36">
      <c r="A828" s="319">
        <v>1037</v>
      </c>
      <c r="B828" s="328" t="s">
        <v>2418</v>
      </c>
      <c r="C828" s="334" t="s">
        <v>3740</v>
      </c>
      <c r="D828" s="334" t="s">
        <v>951</v>
      </c>
      <c r="E828" s="328" t="s">
        <v>0</v>
      </c>
      <c r="F828" s="328" t="s">
        <v>4880</v>
      </c>
      <c r="G828" s="328" t="s">
        <v>952</v>
      </c>
      <c r="H828" s="323" t="s">
        <v>4716</v>
      </c>
      <c r="I828" s="383">
        <v>4720.6</v>
      </c>
      <c r="J828" s="325" t="s">
        <v>4724</v>
      </c>
      <c r="K828" s="326" t="s">
        <v>5402</v>
      </c>
      <c r="L828" s="326" t="s">
        <v>4909</v>
      </c>
      <c r="M828" s="326" t="s">
        <v>4910</v>
      </c>
      <c r="N828" s="327" t="s">
        <v>4928</v>
      </c>
      <c r="O828" s="328" t="s">
        <v>5046</v>
      </c>
    </row>
    <row r="829" spans="1:15" s="329" customFormat="1" ht="36">
      <c r="A829" s="319">
        <v>1038</v>
      </c>
      <c r="B829" s="328" t="s">
        <v>2418</v>
      </c>
      <c r="C829" s="334" t="s">
        <v>3741</v>
      </c>
      <c r="D829" s="334" t="s">
        <v>951</v>
      </c>
      <c r="E829" s="328" t="s">
        <v>0</v>
      </c>
      <c r="F829" s="328" t="s">
        <v>4881</v>
      </c>
      <c r="G829" s="328" t="s">
        <v>952</v>
      </c>
      <c r="H829" s="323" t="s">
        <v>4716</v>
      </c>
      <c r="I829" s="383">
        <v>4959.4</v>
      </c>
      <c r="J829" s="325" t="s">
        <v>4724</v>
      </c>
      <c r="K829" s="326" t="s">
        <v>5402</v>
      </c>
      <c r="L829" s="326" t="s">
        <v>4909</v>
      </c>
      <c r="M829" s="326" t="s">
        <v>4910</v>
      </c>
      <c r="N829" s="327" t="s">
        <v>4928</v>
      </c>
      <c r="O829" s="328" t="s">
        <v>5047</v>
      </c>
    </row>
    <row r="830" spans="1:15" s="329" customFormat="1" ht="25.5">
      <c r="A830" s="319">
        <v>1039</v>
      </c>
      <c r="B830" s="328" t="s">
        <v>2418</v>
      </c>
      <c r="C830" s="334" t="s">
        <v>3742</v>
      </c>
      <c r="D830" s="334" t="s">
        <v>3743</v>
      </c>
      <c r="E830" s="328" t="s">
        <v>24</v>
      </c>
      <c r="F830" s="328" t="s">
        <v>4030</v>
      </c>
      <c r="G830" s="328" t="s">
        <v>4078</v>
      </c>
      <c r="H830" s="323" t="s">
        <v>4716</v>
      </c>
      <c r="I830" s="384">
        <v>3711.91</v>
      </c>
      <c r="J830" s="325" t="s">
        <v>4718</v>
      </c>
      <c r="K830" s="326" t="s">
        <v>5402</v>
      </c>
      <c r="L830" s="326" t="s">
        <v>4909</v>
      </c>
      <c r="M830" s="326" t="s">
        <v>4910</v>
      </c>
      <c r="N830" s="332" t="s">
        <v>4929</v>
      </c>
      <c r="O830" s="328"/>
    </row>
    <row r="831" spans="1:15" s="329" customFormat="1" ht="36">
      <c r="A831" s="319">
        <v>1040</v>
      </c>
      <c r="B831" s="328" t="s">
        <v>2418</v>
      </c>
      <c r="C831" s="334" t="s">
        <v>3744</v>
      </c>
      <c r="D831" s="334" t="s">
        <v>3743</v>
      </c>
      <c r="E831" s="328" t="s">
        <v>24</v>
      </c>
      <c r="F831" s="328" t="s">
        <v>4031</v>
      </c>
      <c r="G831" s="328" t="s">
        <v>4078</v>
      </c>
      <c r="H831" s="323" t="s">
        <v>4716</v>
      </c>
      <c r="I831" s="384">
        <v>3739.06</v>
      </c>
      <c r="J831" s="325" t="s">
        <v>4718</v>
      </c>
      <c r="K831" s="326" t="s">
        <v>5402</v>
      </c>
      <c r="L831" s="326" t="s">
        <v>4909</v>
      </c>
      <c r="M831" s="326" t="s">
        <v>4910</v>
      </c>
      <c r="N831" s="332" t="s">
        <v>4929</v>
      </c>
      <c r="O831" s="328"/>
    </row>
    <row r="832" spans="1:15" s="329" customFormat="1" ht="25.5">
      <c r="A832" s="319">
        <v>1041</v>
      </c>
      <c r="B832" s="328" t="s">
        <v>2418</v>
      </c>
      <c r="C832" s="334" t="s">
        <v>3745</v>
      </c>
      <c r="D832" s="334" t="s">
        <v>3743</v>
      </c>
      <c r="E832" s="328" t="s">
        <v>24</v>
      </c>
      <c r="F832" s="328" t="s">
        <v>4032</v>
      </c>
      <c r="G832" s="328" t="s">
        <v>4078</v>
      </c>
      <c r="H832" s="323" t="s">
        <v>4716</v>
      </c>
      <c r="I832" s="335">
        <v>3764</v>
      </c>
      <c r="J832" s="325" t="s">
        <v>4718</v>
      </c>
      <c r="K832" s="326" t="s">
        <v>5402</v>
      </c>
      <c r="L832" s="326" t="s">
        <v>4909</v>
      </c>
      <c r="M832" s="326" t="s">
        <v>4910</v>
      </c>
      <c r="N832" s="332" t="s">
        <v>4929</v>
      </c>
      <c r="O832" s="328"/>
    </row>
    <row r="833" spans="1:15" s="329" customFormat="1" ht="25.5">
      <c r="A833" s="319">
        <v>1042</v>
      </c>
      <c r="B833" s="320" t="s">
        <v>2419</v>
      </c>
      <c r="C833" s="322">
        <v>1085350</v>
      </c>
      <c r="D833" s="322" t="s">
        <v>953</v>
      </c>
      <c r="E833" s="320" t="s">
        <v>24</v>
      </c>
      <c r="F833" s="320" t="s">
        <v>345</v>
      </c>
      <c r="G833" s="320" t="s">
        <v>1372</v>
      </c>
      <c r="H833" s="323" t="s">
        <v>4716</v>
      </c>
      <c r="I833" s="324">
        <v>439.59</v>
      </c>
      <c r="J833" s="325" t="s">
        <v>4717</v>
      </c>
      <c r="K833" s="326" t="s">
        <v>5402</v>
      </c>
      <c r="L833" s="326" t="s">
        <v>4909</v>
      </c>
      <c r="M833" s="326" t="s">
        <v>4936</v>
      </c>
      <c r="N833" s="327" t="s">
        <v>4922</v>
      </c>
      <c r="O833" s="328"/>
    </row>
    <row r="834" spans="1:15" s="329" customFormat="1" ht="25.5">
      <c r="A834" s="319">
        <v>1043</v>
      </c>
      <c r="B834" s="320" t="s">
        <v>2420</v>
      </c>
      <c r="C834" s="322">
        <v>1149040</v>
      </c>
      <c r="D834" s="322" t="s">
        <v>954</v>
      </c>
      <c r="E834" s="320" t="s">
        <v>24</v>
      </c>
      <c r="F834" s="320" t="s">
        <v>410</v>
      </c>
      <c r="G834" s="320" t="s">
        <v>162</v>
      </c>
      <c r="H834" s="323" t="s">
        <v>4716</v>
      </c>
      <c r="I834" s="324">
        <v>396.57</v>
      </c>
      <c r="J834" s="325" t="s">
        <v>4718</v>
      </c>
      <c r="K834" s="326" t="s">
        <v>5402</v>
      </c>
      <c r="L834" s="326" t="s">
        <v>4909</v>
      </c>
      <c r="M834" s="326" t="s">
        <v>4910</v>
      </c>
      <c r="N834" s="332" t="s">
        <v>4929</v>
      </c>
      <c r="O834" s="328"/>
    </row>
    <row r="835" spans="1:15" s="329" customFormat="1" ht="25.5">
      <c r="A835" s="319">
        <v>1044</v>
      </c>
      <c r="B835" s="328" t="s">
        <v>2421</v>
      </c>
      <c r="C835" s="334" t="s">
        <v>3746</v>
      </c>
      <c r="D835" s="334" t="s">
        <v>955</v>
      </c>
      <c r="E835" s="328" t="s">
        <v>75</v>
      </c>
      <c r="F835" s="328" t="s">
        <v>482</v>
      </c>
      <c r="G835" s="328" t="s">
        <v>4079</v>
      </c>
      <c r="H835" s="323" t="s">
        <v>4716</v>
      </c>
      <c r="I835" s="335">
        <v>536.14</v>
      </c>
      <c r="J835" s="325" t="s">
        <v>4724</v>
      </c>
      <c r="K835" s="326" t="s">
        <v>5402</v>
      </c>
      <c r="L835" s="326" t="s">
        <v>4909</v>
      </c>
      <c r="M835" s="326" t="s">
        <v>4910</v>
      </c>
      <c r="N835" s="327" t="s">
        <v>4928</v>
      </c>
      <c r="O835" s="328"/>
    </row>
    <row r="836" spans="1:15" s="329" customFormat="1" ht="25.5">
      <c r="A836" s="319">
        <v>1045</v>
      </c>
      <c r="B836" s="328" t="s">
        <v>2421</v>
      </c>
      <c r="C836" s="334" t="s">
        <v>3747</v>
      </c>
      <c r="D836" s="334" t="s">
        <v>955</v>
      </c>
      <c r="E836" s="328" t="s">
        <v>75</v>
      </c>
      <c r="F836" s="328" t="s">
        <v>181</v>
      </c>
      <c r="G836" s="328" t="s">
        <v>4080</v>
      </c>
      <c r="H836" s="323" t="s">
        <v>4716</v>
      </c>
      <c r="I836" s="335">
        <v>1043.75</v>
      </c>
      <c r="J836" s="325" t="s">
        <v>4724</v>
      </c>
      <c r="K836" s="326" t="s">
        <v>5402</v>
      </c>
      <c r="L836" s="326" t="s">
        <v>4909</v>
      </c>
      <c r="M836" s="326" t="s">
        <v>4910</v>
      </c>
      <c r="N836" s="327" t="s">
        <v>4928</v>
      </c>
      <c r="O836" s="328"/>
    </row>
    <row r="837" spans="1:15" s="329" customFormat="1" ht="25.5">
      <c r="A837" s="319">
        <v>1046</v>
      </c>
      <c r="B837" s="328" t="s">
        <v>2421</v>
      </c>
      <c r="C837" s="334" t="s">
        <v>3748</v>
      </c>
      <c r="D837" s="334" t="s">
        <v>955</v>
      </c>
      <c r="E837" s="328" t="s">
        <v>75</v>
      </c>
      <c r="F837" s="328" t="s">
        <v>956</v>
      </c>
      <c r="G837" s="328" t="s">
        <v>4080</v>
      </c>
      <c r="H837" s="323" t="s">
        <v>4716</v>
      </c>
      <c r="I837" s="335">
        <v>1816.7</v>
      </c>
      <c r="J837" s="325" t="s">
        <v>4724</v>
      </c>
      <c r="K837" s="326" t="s">
        <v>5402</v>
      </c>
      <c r="L837" s="326" t="s">
        <v>4909</v>
      </c>
      <c r="M837" s="326" t="s">
        <v>4910</v>
      </c>
      <c r="N837" s="327" t="s">
        <v>4928</v>
      </c>
      <c r="O837" s="328"/>
    </row>
    <row r="838" spans="1:15" s="329" customFormat="1" ht="25.5">
      <c r="A838" s="319">
        <v>1053</v>
      </c>
      <c r="B838" s="328" t="s">
        <v>2422</v>
      </c>
      <c r="C838" s="334" t="s">
        <v>3749</v>
      </c>
      <c r="D838" s="334" t="s">
        <v>957</v>
      </c>
      <c r="E838" s="328" t="s">
        <v>24</v>
      </c>
      <c r="F838" s="328" t="s">
        <v>958</v>
      </c>
      <c r="G838" s="328" t="s">
        <v>137</v>
      </c>
      <c r="H838" s="323" t="s">
        <v>4716</v>
      </c>
      <c r="I838" s="335">
        <v>377.25</v>
      </c>
      <c r="J838" s="325" t="s">
        <v>4717</v>
      </c>
      <c r="K838" s="326" t="s">
        <v>5402</v>
      </c>
      <c r="L838" s="326" t="s">
        <v>4909</v>
      </c>
      <c r="M838" s="326" t="s">
        <v>4936</v>
      </c>
      <c r="N838" s="327" t="s">
        <v>4922</v>
      </c>
      <c r="O838" s="328"/>
    </row>
    <row r="839" spans="1:15" s="329" customFormat="1" ht="25.5">
      <c r="A839" s="319">
        <v>1054</v>
      </c>
      <c r="B839" s="328" t="s">
        <v>2422</v>
      </c>
      <c r="C839" s="334" t="s">
        <v>3750</v>
      </c>
      <c r="D839" s="334" t="s">
        <v>957</v>
      </c>
      <c r="E839" s="328" t="s">
        <v>24</v>
      </c>
      <c r="F839" s="328" t="s">
        <v>316</v>
      </c>
      <c r="G839" s="328" t="s">
        <v>137</v>
      </c>
      <c r="H839" s="323" t="s">
        <v>4716</v>
      </c>
      <c r="I839" s="335">
        <v>1490.64</v>
      </c>
      <c r="J839" s="325" t="s">
        <v>4717</v>
      </c>
      <c r="K839" s="326" t="s">
        <v>5402</v>
      </c>
      <c r="L839" s="326" t="s">
        <v>4909</v>
      </c>
      <c r="M839" s="326" t="s">
        <v>4936</v>
      </c>
      <c r="N839" s="327" t="s">
        <v>4922</v>
      </c>
      <c r="O839" s="328"/>
    </row>
    <row r="840" spans="1:15" s="329" customFormat="1" ht="25.5">
      <c r="A840" s="319">
        <v>1055</v>
      </c>
      <c r="B840" s="328" t="s">
        <v>2422</v>
      </c>
      <c r="C840" s="333" t="s">
        <v>3751</v>
      </c>
      <c r="D840" s="334" t="s">
        <v>957</v>
      </c>
      <c r="E840" s="328" t="s">
        <v>75</v>
      </c>
      <c r="F840" s="328" t="s">
        <v>959</v>
      </c>
      <c r="G840" s="328" t="s">
        <v>960</v>
      </c>
      <c r="H840" s="323" t="s">
        <v>4716</v>
      </c>
      <c r="I840" s="335">
        <v>214.38</v>
      </c>
      <c r="J840" s="325" t="s">
        <v>4717</v>
      </c>
      <c r="K840" s="326" t="s">
        <v>5402</v>
      </c>
      <c r="L840" s="326" t="s">
        <v>4909</v>
      </c>
      <c r="M840" s="326" t="s">
        <v>4936</v>
      </c>
      <c r="N840" s="327" t="s">
        <v>4922</v>
      </c>
      <c r="O840" s="328"/>
    </row>
    <row r="841" spans="1:15" s="329" customFormat="1" ht="25.5">
      <c r="A841" s="319">
        <v>1056</v>
      </c>
      <c r="B841" s="328" t="s">
        <v>2422</v>
      </c>
      <c r="C841" s="333" t="s">
        <v>3752</v>
      </c>
      <c r="D841" s="334" t="s">
        <v>957</v>
      </c>
      <c r="E841" s="328" t="s">
        <v>75</v>
      </c>
      <c r="F841" s="328" t="s">
        <v>961</v>
      </c>
      <c r="G841" s="328" t="s">
        <v>960</v>
      </c>
      <c r="H841" s="323" t="s">
        <v>4716</v>
      </c>
      <c r="I841" s="335">
        <v>1282.42</v>
      </c>
      <c r="J841" s="325" t="s">
        <v>4717</v>
      </c>
      <c r="K841" s="326" t="s">
        <v>5402</v>
      </c>
      <c r="L841" s="326" t="s">
        <v>4909</v>
      </c>
      <c r="M841" s="326" t="s">
        <v>4936</v>
      </c>
      <c r="N841" s="327" t="s">
        <v>4922</v>
      </c>
      <c r="O841" s="328"/>
    </row>
    <row r="842" spans="1:15" s="329" customFormat="1" ht="25.5">
      <c r="A842" s="319">
        <v>1057</v>
      </c>
      <c r="B842" s="328" t="s">
        <v>2422</v>
      </c>
      <c r="C842" s="333" t="s">
        <v>3753</v>
      </c>
      <c r="D842" s="334" t="s">
        <v>957</v>
      </c>
      <c r="E842" s="328" t="s">
        <v>75</v>
      </c>
      <c r="F842" s="328" t="s">
        <v>388</v>
      </c>
      <c r="G842" s="328" t="s">
        <v>137</v>
      </c>
      <c r="H842" s="323" t="s">
        <v>4716</v>
      </c>
      <c r="I842" s="335">
        <v>2448.1</v>
      </c>
      <c r="J842" s="325" t="s">
        <v>4717</v>
      </c>
      <c r="K842" s="326" t="s">
        <v>5402</v>
      </c>
      <c r="L842" s="326" t="s">
        <v>4909</v>
      </c>
      <c r="M842" s="326" t="s">
        <v>4936</v>
      </c>
      <c r="N842" s="327" t="s">
        <v>4922</v>
      </c>
      <c r="O842" s="328"/>
    </row>
    <row r="843" spans="1:15" s="329" customFormat="1" ht="25.5">
      <c r="A843" s="319">
        <v>1058</v>
      </c>
      <c r="B843" s="328" t="s">
        <v>2422</v>
      </c>
      <c r="C843" s="333" t="s">
        <v>3754</v>
      </c>
      <c r="D843" s="334" t="s">
        <v>957</v>
      </c>
      <c r="E843" s="328" t="s">
        <v>75</v>
      </c>
      <c r="F843" s="328" t="s">
        <v>26</v>
      </c>
      <c r="G843" s="328" t="s">
        <v>137</v>
      </c>
      <c r="H843" s="323" t="s">
        <v>4716</v>
      </c>
      <c r="I843" s="335">
        <v>4501.01</v>
      </c>
      <c r="J843" s="325" t="s">
        <v>4717</v>
      </c>
      <c r="K843" s="326" t="s">
        <v>5402</v>
      </c>
      <c r="L843" s="326" t="s">
        <v>4909</v>
      </c>
      <c r="M843" s="326" t="s">
        <v>4936</v>
      </c>
      <c r="N843" s="327" t="s">
        <v>4922</v>
      </c>
      <c r="O843" s="328"/>
    </row>
    <row r="844" spans="1:15" s="329" customFormat="1" ht="36">
      <c r="A844" s="319">
        <v>1059</v>
      </c>
      <c r="B844" s="328" t="s">
        <v>2422</v>
      </c>
      <c r="C844" s="333" t="s">
        <v>3755</v>
      </c>
      <c r="D844" s="334" t="s">
        <v>957</v>
      </c>
      <c r="E844" s="328" t="s">
        <v>75</v>
      </c>
      <c r="F844" s="328" t="s">
        <v>962</v>
      </c>
      <c r="G844" s="328" t="s">
        <v>561</v>
      </c>
      <c r="H844" s="323" t="s">
        <v>4716</v>
      </c>
      <c r="I844" s="335">
        <v>4415.43</v>
      </c>
      <c r="J844" s="325" t="s">
        <v>4717</v>
      </c>
      <c r="K844" s="326" t="s">
        <v>5402</v>
      </c>
      <c r="L844" s="326" t="s">
        <v>4909</v>
      </c>
      <c r="M844" s="326" t="s">
        <v>4936</v>
      </c>
      <c r="N844" s="327" t="s">
        <v>4922</v>
      </c>
      <c r="O844" s="328"/>
    </row>
    <row r="845" spans="1:15" s="329" customFormat="1" ht="36">
      <c r="A845" s="319">
        <v>1060</v>
      </c>
      <c r="B845" s="328" t="s">
        <v>2422</v>
      </c>
      <c r="C845" s="333" t="s">
        <v>3756</v>
      </c>
      <c r="D845" s="334" t="s">
        <v>957</v>
      </c>
      <c r="E845" s="328" t="s">
        <v>75</v>
      </c>
      <c r="F845" s="328" t="s">
        <v>963</v>
      </c>
      <c r="G845" s="328" t="s">
        <v>561</v>
      </c>
      <c r="H845" s="323" t="s">
        <v>4716</v>
      </c>
      <c r="I845" s="335">
        <v>5644.9</v>
      </c>
      <c r="J845" s="325" t="s">
        <v>4717</v>
      </c>
      <c r="K845" s="326" t="s">
        <v>5402</v>
      </c>
      <c r="L845" s="326" t="s">
        <v>4909</v>
      </c>
      <c r="M845" s="326" t="s">
        <v>4936</v>
      </c>
      <c r="N845" s="327" t="s">
        <v>4922</v>
      </c>
      <c r="O845" s="328"/>
    </row>
    <row r="846" spans="1:15" s="329" customFormat="1" ht="25.5">
      <c r="A846" s="319">
        <v>1063</v>
      </c>
      <c r="B846" s="328" t="s">
        <v>2422</v>
      </c>
      <c r="C846" s="333" t="s">
        <v>3757</v>
      </c>
      <c r="D846" s="334" t="s">
        <v>1994</v>
      </c>
      <c r="E846" s="328" t="s">
        <v>75</v>
      </c>
      <c r="F846" s="328" t="s">
        <v>1995</v>
      </c>
      <c r="G846" s="328" t="s">
        <v>577</v>
      </c>
      <c r="H846" s="323" t="s">
        <v>4716</v>
      </c>
      <c r="I846" s="335">
        <v>516.79</v>
      </c>
      <c r="J846" s="325" t="s">
        <v>4718</v>
      </c>
      <c r="K846" s="326" t="s">
        <v>5402</v>
      </c>
      <c r="L846" s="326" t="s">
        <v>4909</v>
      </c>
      <c r="M846" s="326" t="s">
        <v>4910</v>
      </c>
      <c r="N846" s="332" t="s">
        <v>4929</v>
      </c>
      <c r="O846" s="328"/>
    </row>
    <row r="847" spans="1:15" s="329" customFormat="1" ht="25.5">
      <c r="A847" s="319">
        <v>1064</v>
      </c>
      <c r="B847" s="328" t="s">
        <v>2422</v>
      </c>
      <c r="C847" s="333" t="s">
        <v>3758</v>
      </c>
      <c r="D847" s="334" t="s">
        <v>1994</v>
      </c>
      <c r="E847" s="328" t="s">
        <v>75</v>
      </c>
      <c r="F847" s="328" t="s">
        <v>1996</v>
      </c>
      <c r="G847" s="328" t="s">
        <v>577</v>
      </c>
      <c r="H847" s="323" t="s">
        <v>4716</v>
      </c>
      <c r="I847" s="335">
        <v>1040.01</v>
      </c>
      <c r="J847" s="325" t="s">
        <v>4718</v>
      </c>
      <c r="K847" s="326" t="s">
        <v>5402</v>
      </c>
      <c r="L847" s="326" t="s">
        <v>4909</v>
      </c>
      <c r="M847" s="326" t="s">
        <v>4910</v>
      </c>
      <c r="N847" s="332" t="s">
        <v>4929</v>
      </c>
      <c r="O847" s="328"/>
    </row>
    <row r="848" spans="1:15" s="329" customFormat="1" ht="25.5">
      <c r="A848" s="319">
        <v>1065</v>
      </c>
      <c r="B848" s="328" t="s">
        <v>2422</v>
      </c>
      <c r="C848" s="333" t="s">
        <v>3759</v>
      </c>
      <c r="D848" s="334" t="s">
        <v>1994</v>
      </c>
      <c r="E848" s="328" t="s">
        <v>75</v>
      </c>
      <c r="F848" s="328" t="s">
        <v>1997</v>
      </c>
      <c r="G848" s="328" t="s">
        <v>577</v>
      </c>
      <c r="H848" s="323" t="s">
        <v>4716</v>
      </c>
      <c r="I848" s="335">
        <v>1885.48</v>
      </c>
      <c r="J848" s="325" t="s">
        <v>4718</v>
      </c>
      <c r="K848" s="326" t="s">
        <v>5402</v>
      </c>
      <c r="L848" s="326" t="s">
        <v>4909</v>
      </c>
      <c r="M848" s="326" t="s">
        <v>4910</v>
      </c>
      <c r="N848" s="332" t="s">
        <v>4929</v>
      </c>
      <c r="O848" s="328"/>
    </row>
    <row r="849" spans="1:15" s="329" customFormat="1" ht="25.5">
      <c r="A849" s="319">
        <v>1066</v>
      </c>
      <c r="B849" s="328" t="s">
        <v>2422</v>
      </c>
      <c r="C849" s="333" t="s">
        <v>3760</v>
      </c>
      <c r="D849" s="334" t="s">
        <v>1994</v>
      </c>
      <c r="E849" s="328" t="s">
        <v>75</v>
      </c>
      <c r="F849" s="328" t="s">
        <v>1998</v>
      </c>
      <c r="G849" s="328" t="s">
        <v>577</v>
      </c>
      <c r="H849" s="323" t="s">
        <v>4716</v>
      </c>
      <c r="I849" s="335">
        <v>3389.07</v>
      </c>
      <c r="J849" s="325" t="s">
        <v>4718</v>
      </c>
      <c r="K849" s="326" t="s">
        <v>5402</v>
      </c>
      <c r="L849" s="326" t="s">
        <v>4909</v>
      </c>
      <c r="M849" s="326" t="s">
        <v>4910</v>
      </c>
      <c r="N849" s="332" t="s">
        <v>4929</v>
      </c>
      <c r="O849" s="328"/>
    </row>
    <row r="850" spans="1:15" s="329" customFormat="1" ht="25.5">
      <c r="A850" s="319">
        <v>1067</v>
      </c>
      <c r="B850" s="328" t="s">
        <v>2422</v>
      </c>
      <c r="C850" s="333" t="s">
        <v>3761</v>
      </c>
      <c r="D850" s="334" t="s">
        <v>1994</v>
      </c>
      <c r="E850" s="328" t="s">
        <v>75</v>
      </c>
      <c r="F850" s="328" t="s">
        <v>1999</v>
      </c>
      <c r="G850" s="328" t="s">
        <v>577</v>
      </c>
      <c r="H850" s="323" t="s">
        <v>4716</v>
      </c>
      <c r="I850" s="335">
        <v>3466.73</v>
      </c>
      <c r="J850" s="325" t="s">
        <v>4718</v>
      </c>
      <c r="K850" s="326" t="s">
        <v>5402</v>
      </c>
      <c r="L850" s="326" t="s">
        <v>4909</v>
      </c>
      <c r="M850" s="326" t="s">
        <v>4910</v>
      </c>
      <c r="N850" s="332" t="s">
        <v>4929</v>
      </c>
      <c r="O850" s="328"/>
    </row>
    <row r="851" spans="1:15" s="329" customFormat="1" ht="36">
      <c r="A851" s="319">
        <v>1070</v>
      </c>
      <c r="B851" s="328" t="s">
        <v>2423</v>
      </c>
      <c r="C851" s="334" t="s">
        <v>3762</v>
      </c>
      <c r="D851" s="334" t="s">
        <v>1286</v>
      </c>
      <c r="E851" s="328" t="s">
        <v>24</v>
      </c>
      <c r="F851" s="328" t="s">
        <v>142</v>
      </c>
      <c r="G851" s="328" t="s">
        <v>4081</v>
      </c>
      <c r="H851" s="323" t="s">
        <v>4716</v>
      </c>
      <c r="I851" s="335">
        <v>4561.37</v>
      </c>
      <c r="J851" s="325" t="s">
        <v>4718</v>
      </c>
      <c r="K851" s="326" t="s">
        <v>5402</v>
      </c>
      <c r="L851" s="326" t="s">
        <v>4909</v>
      </c>
      <c r="M851" s="326" t="s">
        <v>4910</v>
      </c>
      <c r="N851" s="332" t="s">
        <v>4929</v>
      </c>
      <c r="O851" s="328"/>
    </row>
    <row r="852" spans="1:15" s="329" customFormat="1" ht="48">
      <c r="A852" s="319">
        <v>1071</v>
      </c>
      <c r="B852" s="328" t="s">
        <v>2424</v>
      </c>
      <c r="C852" s="334" t="s">
        <v>3763</v>
      </c>
      <c r="D852" s="334" t="s">
        <v>964</v>
      </c>
      <c r="E852" s="328" t="s">
        <v>704</v>
      </c>
      <c r="F852" s="328" t="s">
        <v>965</v>
      </c>
      <c r="G852" s="328" t="s">
        <v>966</v>
      </c>
      <c r="H852" s="323" t="s">
        <v>4716</v>
      </c>
      <c r="I852" s="335">
        <v>2344.06</v>
      </c>
      <c r="J852" s="325" t="s">
        <v>4724</v>
      </c>
      <c r="K852" s="326" t="s">
        <v>5402</v>
      </c>
      <c r="L852" s="326" t="s">
        <v>4909</v>
      </c>
      <c r="M852" s="326" t="s">
        <v>4910</v>
      </c>
      <c r="N852" s="327" t="s">
        <v>4928</v>
      </c>
      <c r="O852" s="328"/>
    </row>
    <row r="853" spans="1:15" s="329" customFormat="1" ht="25.5">
      <c r="A853" s="319">
        <v>1072</v>
      </c>
      <c r="B853" s="320" t="s">
        <v>2425</v>
      </c>
      <c r="C853" s="322" t="s">
        <v>3764</v>
      </c>
      <c r="D853" s="322" t="s">
        <v>1613</v>
      </c>
      <c r="E853" s="320" t="s">
        <v>704</v>
      </c>
      <c r="F853" s="320" t="s">
        <v>848</v>
      </c>
      <c r="G853" s="320" t="s">
        <v>1</v>
      </c>
      <c r="H853" s="323" t="s">
        <v>4716</v>
      </c>
      <c r="I853" s="324">
        <v>102.91</v>
      </c>
      <c r="J853" s="325" t="s">
        <v>4724</v>
      </c>
      <c r="K853" s="326" t="s">
        <v>5402</v>
      </c>
      <c r="L853" s="326" t="s">
        <v>4909</v>
      </c>
      <c r="M853" s="326" t="s">
        <v>4910</v>
      </c>
      <c r="N853" s="327" t="s">
        <v>4928</v>
      </c>
      <c r="O853" s="328"/>
    </row>
    <row r="854" spans="1:15" s="329" customFormat="1" ht="25.5">
      <c r="A854" s="319">
        <v>1073</v>
      </c>
      <c r="B854" s="320" t="s">
        <v>2426</v>
      </c>
      <c r="C854" s="322" t="s">
        <v>3765</v>
      </c>
      <c r="D854" s="322" t="s">
        <v>967</v>
      </c>
      <c r="E854" s="320" t="s">
        <v>109</v>
      </c>
      <c r="F854" s="320" t="s">
        <v>968</v>
      </c>
      <c r="G854" s="320" t="s">
        <v>39</v>
      </c>
      <c r="H854" s="323" t="s">
        <v>4716</v>
      </c>
      <c r="I854" s="324">
        <v>104.65</v>
      </c>
      <c r="J854" s="325" t="s">
        <v>4718</v>
      </c>
      <c r="K854" s="326" t="s">
        <v>5402</v>
      </c>
      <c r="L854" s="326" t="s">
        <v>4909</v>
      </c>
      <c r="M854" s="326" t="s">
        <v>4910</v>
      </c>
      <c r="N854" s="332" t="s">
        <v>4929</v>
      </c>
      <c r="O854" s="328"/>
    </row>
    <row r="855" spans="1:15" s="329" customFormat="1" ht="25.5">
      <c r="A855" s="319">
        <v>1074</v>
      </c>
      <c r="B855" s="320" t="s">
        <v>2426</v>
      </c>
      <c r="C855" s="322" t="s">
        <v>3766</v>
      </c>
      <c r="D855" s="322" t="s">
        <v>967</v>
      </c>
      <c r="E855" s="320" t="s">
        <v>109</v>
      </c>
      <c r="F855" s="320" t="s">
        <v>969</v>
      </c>
      <c r="G855" s="320" t="s">
        <v>39</v>
      </c>
      <c r="H855" s="323" t="s">
        <v>4716</v>
      </c>
      <c r="I855" s="324">
        <v>359.84</v>
      </c>
      <c r="J855" s="325" t="s">
        <v>4718</v>
      </c>
      <c r="K855" s="326" t="s">
        <v>5402</v>
      </c>
      <c r="L855" s="326" t="s">
        <v>4909</v>
      </c>
      <c r="M855" s="326" t="s">
        <v>4910</v>
      </c>
      <c r="N855" s="332" t="s">
        <v>4929</v>
      </c>
      <c r="O855" s="328"/>
    </row>
    <row r="856" spans="1:15" s="329" customFormat="1" ht="25.5">
      <c r="A856" s="319">
        <v>1075</v>
      </c>
      <c r="B856" s="339" t="s">
        <v>2426</v>
      </c>
      <c r="C856" s="365" t="s">
        <v>3767</v>
      </c>
      <c r="D856" s="340" t="s">
        <v>970</v>
      </c>
      <c r="E856" s="339" t="s">
        <v>109</v>
      </c>
      <c r="F856" s="339" t="s">
        <v>4033</v>
      </c>
      <c r="G856" s="339" t="s">
        <v>462</v>
      </c>
      <c r="H856" s="323" t="s">
        <v>4716</v>
      </c>
      <c r="I856" s="324">
        <v>104.57</v>
      </c>
      <c r="J856" s="325" t="s">
        <v>4717</v>
      </c>
      <c r="K856" s="326" t="s">
        <v>5402</v>
      </c>
      <c r="L856" s="326" t="s">
        <v>4909</v>
      </c>
      <c r="M856" s="326" t="s">
        <v>4936</v>
      </c>
      <c r="N856" s="327" t="s">
        <v>4922</v>
      </c>
      <c r="O856" s="328"/>
    </row>
    <row r="857" spans="1:15" s="329" customFormat="1" ht="25.5">
      <c r="A857" s="319">
        <v>1076</v>
      </c>
      <c r="B857" s="339" t="s">
        <v>2426</v>
      </c>
      <c r="C857" s="365" t="s">
        <v>3768</v>
      </c>
      <c r="D857" s="340" t="s">
        <v>970</v>
      </c>
      <c r="E857" s="339" t="s">
        <v>109</v>
      </c>
      <c r="F857" s="339" t="s">
        <v>971</v>
      </c>
      <c r="G857" s="339" t="s">
        <v>462</v>
      </c>
      <c r="H857" s="323" t="s">
        <v>4716</v>
      </c>
      <c r="I857" s="324">
        <v>1022.47</v>
      </c>
      <c r="J857" s="325" t="s">
        <v>4717</v>
      </c>
      <c r="K857" s="326" t="s">
        <v>5402</v>
      </c>
      <c r="L857" s="326" t="s">
        <v>4909</v>
      </c>
      <c r="M857" s="326" t="s">
        <v>4936</v>
      </c>
      <c r="N857" s="327" t="s">
        <v>4922</v>
      </c>
      <c r="O857" s="328"/>
    </row>
    <row r="858" spans="1:15" s="329" customFormat="1" ht="25.5">
      <c r="A858" s="319">
        <v>1077</v>
      </c>
      <c r="B858" s="320" t="s">
        <v>2427</v>
      </c>
      <c r="C858" s="322" t="s">
        <v>3769</v>
      </c>
      <c r="D858" s="322" t="s">
        <v>4882</v>
      </c>
      <c r="E858" s="320" t="s">
        <v>24</v>
      </c>
      <c r="F858" s="320" t="s">
        <v>50</v>
      </c>
      <c r="G858" s="320" t="s">
        <v>39</v>
      </c>
      <c r="H858" s="323" t="s">
        <v>4716</v>
      </c>
      <c r="I858" s="324">
        <v>430.66</v>
      </c>
      <c r="J858" s="325" t="s">
        <v>4717</v>
      </c>
      <c r="K858" s="326" t="s">
        <v>5402</v>
      </c>
      <c r="L858" s="326" t="s">
        <v>4909</v>
      </c>
      <c r="M858" s="326" t="s">
        <v>4936</v>
      </c>
      <c r="N858" s="327" t="s">
        <v>4922</v>
      </c>
      <c r="O858" s="328"/>
    </row>
    <row r="859" spans="1:15" s="329" customFormat="1" ht="25.5">
      <c r="A859" s="319">
        <v>1078</v>
      </c>
      <c r="B859" s="320" t="s">
        <v>2427</v>
      </c>
      <c r="C859" s="322" t="s">
        <v>3770</v>
      </c>
      <c r="D859" s="322" t="s">
        <v>4882</v>
      </c>
      <c r="E859" s="320" t="s">
        <v>24</v>
      </c>
      <c r="F859" s="320" t="s">
        <v>972</v>
      </c>
      <c r="G859" s="320" t="s">
        <v>39</v>
      </c>
      <c r="H859" s="323" t="s">
        <v>4716</v>
      </c>
      <c r="I859" s="324">
        <v>212.17</v>
      </c>
      <c r="J859" s="325" t="s">
        <v>4717</v>
      </c>
      <c r="K859" s="326" t="s">
        <v>5402</v>
      </c>
      <c r="L859" s="326" t="s">
        <v>4909</v>
      </c>
      <c r="M859" s="326" t="s">
        <v>4936</v>
      </c>
      <c r="N859" s="327" t="s">
        <v>4922</v>
      </c>
      <c r="O859" s="328"/>
    </row>
    <row r="860" spans="1:15" s="329" customFormat="1" ht="25.5">
      <c r="A860" s="319">
        <v>1079</v>
      </c>
      <c r="B860" s="320" t="s">
        <v>2427</v>
      </c>
      <c r="C860" s="322" t="s">
        <v>3771</v>
      </c>
      <c r="D860" s="322" t="s">
        <v>973</v>
      </c>
      <c r="E860" s="320" t="s">
        <v>24</v>
      </c>
      <c r="F860" s="320" t="s">
        <v>974</v>
      </c>
      <c r="G860" s="320" t="s">
        <v>162</v>
      </c>
      <c r="H860" s="323" t="s">
        <v>4716</v>
      </c>
      <c r="I860" s="324">
        <v>212.77</v>
      </c>
      <c r="J860" s="325" t="s">
        <v>4718</v>
      </c>
      <c r="K860" s="326" t="s">
        <v>5402</v>
      </c>
      <c r="L860" s="326" t="s">
        <v>4909</v>
      </c>
      <c r="M860" s="326" t="s">
        <v>4910</v>
      </c>
      <c r="N860" s="332" t="s">
        <v>4929</v>
      </c>
      <c r="O860" s="328"/>
    </row>
    <row r="861" spans="1:15" s="329" customFormat="1" ht="25.5">
      <c r="A861" s="319">
        <v>1080</v>
      </c>
      <c r="B861" s="320" t="s">
        <v>2427</v>
      </c>
      <c r="C861" s="322" t="s">
        <v>3772</v>
      </c>
      <c r="D861" s="322" t="s">
        <v>973</v>
      </c>
      <c r="E861" s="320" t="s">
        <v>24</v>
      </c>
      <c r="F861" s="320" t="s">
        <v>50</v>
      </c>
      <c r="G861" s="320" t="s">
        <v>162</v>
      </c>
      <c r="H861" s="323" t="s">
        <v>4716</v>
      </c>
      <c r="I861" s="324">
        <v>431.87</v>
      </c>
      <c r="J861" s="325" t="s">
        <v>4718</v>
      </c>
      <c r="K861" s="326" t="s">
        <v>5402</v>
      </c>
      <c r="L861" s="326" t="s">
        <v>4909</v>
      </c>
      <c r="M861" s="326" t="s">
        <v>4910</v>
      </c>
      <c r="N861" s="332" t="s">
        <v>4929</v>
      </c>
      <c r="O861" s="328"/>
    </row>
    <row r="862" spans="1:15" s="329" customFormat="1" ht="25.5">
      <c r="A862" s="319">
        <v>1081</v>
      </c>
      <c r="B862" s="339" t="s">
        <v>2427</v>
      </c>
      <c r="C862" s="365" t="s">
        <v>3773</v>
      </c>
      <c r="D862" s="340" t="s">
        <v>4171</v>
      </c>
      <c r="E862" s="339" t="s">
        <v>24</v>
      </c>
      <c r="F862" s="339" t="s">
        <v>4883</v>
      </c>
      <c r="G862" s="339" t="s">
        <v>4546</v>
      </c>
      <c r="H862" s="323" t="s">
        <v>4716</v>
      </c>
      <c r="I862" s="324">
        <v>213.18</v>
      </c>
      <c r="J862" s="325" t="s">
        <v>4717</v>
      </c>
      <c r="K862" s="326" t="s">
        <v>5402</v>
      </c>
      <c r="L862" s="326" t="s">
        <v>4909</v>
      </c>
      <c r="M862" s="326" t="s">
        <v>4936</v>
      </c>
      <c r="N862" s="327" t="s">
        <v>4922</v>
      </c>
      <c r="O862" s="328"/>
    </row>
    <row r="863" spans="1:15" s="329" customFormat="1" ht="25.5">
      <c r="A863" s="319">
        <v>1083</v>
      </c>
      <c r="B863" s="328" t="s">
        <v>2428</v>
      </c>
      <c r="C863" s="334">
        <v>1070961</v>
      </c>
      <c r="D863" s="334" t="s">
        <v>976</v>
      </c>
      <c r="E863" s="328" t="s">
        <v>134</v>
      </c>
      <c r="F863" s="328" t="s">
        <v>977</v>
      </c>
      <c r="G863" s="328" t="s">
        <v>814</v>
      </c>
      <c r="H863" s="323" t="s">
        <v>4716</v>
      </c>
      <c r="I863" s="335">
        <v>2553.18</v>
      </c>
      <c r="J863" s="325" t="s">
        <v>4718</v>
      </c>
      <c r="K863" s="326" t="s">
        <v>5402</v>
      </c>
      <c r="L863" s="326" t="s">
        <v>4909</v>
      </c>
      <c r="M863" s="326" t="s">
        <v>4910</v>
      </c>
      <c r="N863" s="332" t="s">
        <v>4929</v>
      </c>
      <c r="O863" s="328"/>
    </row>
    <row r="864" spans="1:15" s="329" customFormat="1" ht="25.5">
      <c r="A864" s="319">
        <v>1084</v>
      </c>
      <c r="B864" s="328" t="s">
        <v>2428</v>
      </c>
      <c r="C864" s="334" t="s">
        <v>3774</v>
      </c>
      <c r="D864" s="334" t="s">
        <v>976</v>
      </c>
      <c r="E864" s="328" t="s">
        <v>91</v>
      </c>
      <c r="F864" s="328" t="s">
        <v>978</v>
      </c>
      <c r="G864" s="328" t="s">
        <v>814</v>
      </c>
      <c r="H864" s="323" t="s">
        <v>4716</v>
      </c>
      <c r="I864" s="335">
        <v>2553.18</v>
      </c>
      <c r="J864" s="325" t="s">
        <v>4718</v>
      </c>
      <c r="K864" s="326" t="s">
        <v>5402</v>
      </c>
      <c r="L864" s="326" t="s">
        <v>4909</v>
      </c>
      <c r="M864" s="326" t="s">
        <v>4910</v>
      </c>
      <c r="N864" s="332" t="s">
        <v>4929</v>
      </c>
      <c r="O864" s="328"/>
    </row>
    <row r="865" spans="1:15" s="329" customFormat="1" ht="25.5">
      <c r="A865" s="319">
        <v>1085</v>
      </c>
      <c r="B865" s="328" t="s">
        <v>2428</v>
      </c>
      <c r="C865" s="334" t="s">
        <v>3775</v>
      </c>
      <c r="D865" s="334" t="s">
        <v>976</v>
      </c>
      <c r="E865" s="328" t="s">
        <v>91</v>
      </c>
      <c r="F865" s="328" t="s">
        <v>979</v>
      </c>
      <c r="G865" s="328" t="s">
        <v>814</v>
      </c>
      <c r="H865" s="323" t="s">
        <v>4716</v>
      </c>
      <c r="I865" s="335">
        <v>2553.18</v>
      </c>
      <c r="J865" s="325" t="s">
        <v>4718</v>
      </c>
      <c r="K865" s="326" t="s">
        <v>5402</v>
      </c>
      <c r="L865" s="326" t="s">
        <v>4909</v>
      </c>
      <c r="M865" s="326" t="s">
        <v>4910</v>
      </c>
      <c r="N865" s="332" t="s">
        <v>4929</v>
      </c>
      <c r="O865" s="328"/>
    </row>
    <row r="866" spans="1:15" s="329" customFormat="1" ht="25.5">
      <c r="A866" s="319">
        <v>1086</v>
      </c>
      <c r="B866" s="328" t="s">
        <v>2429</v>
      </c>
      <c r="C866" s="334" t="s">
        <v>3776</v>
      </c>
      <c r="D866" s="334" t="s">
        <v>3777</v>
      </c>
      <c r="E866" s="328" t="s">
        <v>24</v>
      </c>
      <c r="F866" s="328" t="s">
        <v>980</v>
      </c>
      <c r="G866" s="328" t="s">
        <v>834</v>
      </c>
      <c r="H866" s="323" t="s">
        <v>4716</v>
      </c>
      <c r="I866" s="335">
        <v>1001.93</v>
      </c>
      <c r="J866" s="325" t="s">
        <v>4717</v>
      </c>
      <c r="K866" s="326" t="s">
        <v>5402</v>
      </c>
      <c r="L866" s="326" t="s">
        <v>4909</v>
      </c>
      <c r="M866" s="326" t="s">
        <v>4936</v>
      </c>
      <c r="N866" s="327" t="s">
        <v>4922</v>
      </c>
      <c r="O866" s="328"/>
    </row>
    <row r="867" spans="1:15" s="329" customFormat="1" ht="25.5">
      <c r="A867" s="319">
        <v>1087</v>
      </c>
      <c r="B867" s="328" t="s">
        <v>2429</v>
      </c>
      <c r="C867" s="333" t="s">
        <v>3778</v>
      </c>
      <c r="D867" s="334" t="s">
        <v>3777</v>
      </c>
      <c r="E867" s="328" t="s">
        <v>24</v>
      </c>
      <c r="F867" s="328" t="s">
        <v>848</v>
      </c>
      <c r="G867" s="328" t="s">
        <v>834</v>
      </c>
      <c r="H867" s="323" t="s">
        <v>4716</v>
      </c>
      <c r="I867" s="335">
        <v>290.33</v>
      </c>
      <c r="J867" s="325" t="s">
        <v>4717</v>
      </c>
      <c r="K867" s="326" t="s">
        <v>5402</v>
      </c>
      <c r="L867" s="326" t="s">
        <v>4909</v>
      </c>
      <c r="M867" s="326" t="s">
        <v>4936</v>
      </c>
      <c r="N867" s="327" t="s">
        <v>4922</v>
      </c>
      <c r="O867" s="328"/>
    </row>
    <row r="868" spans="1:15" s="329" customFormat="1" ht="25.5">
      <c r="A868" s="319">
        <v>1088</v>
      </c>
      <c r="B868" s="328" t="s">
        <v>2429</v>
      </c>
      <c r="C868" s="333" t="s">
        <v>3779</v>
      </c>
      <c r="D868" s="334" t="s">
        <v>981</v>
      </c>
      <c r="E868" s="328" t="s">
        <v>24</v>
      </c>
      <c r="F868" s="328" t="s">
        <v>982</v>
      </c>
      <c r="G868" s="328" t="s">
        <v>245</v>
      </c>
      <c r="H868" s="323" t="s">
        <v>4716</v>
      </c>
      <c r="I868" s="335">
        <v>1044.95</v>
      </c>
      <c r="J868" s="325" t="s">
        <v>4718</v>
      </c>
      <c r="K868" s="326" t="s">
        <v>5402</v>
      </c>
      <c r="L868" s="326" t="s">
        <v>4909</v>
      </c>
      <c r="M868" s="326" t="s">
        <v>4910</v>
      </c>
      <c r="N868" s="332" t="s">
        <v>4929</v>
      </c>
      <c r="O868" s="328"/>
    </row>
    <row r="869" spans="1:15" s="329" customFormat="1" ht="25.5">
      <c r="A869" s="319">
        <v>1089</v>
      </c>
      <c r="B869" s="328" t="s">
        <v>2429</v>
      </c>
      <c r="C869" s="333" t="s">
        <v>3780</v>
      </c>
      <c r="D869" s="334" t="s">
        <v>981</v>
      </c>
      <c r="E869" s="328" t="s">
        <v>24</v>
      </c>
      <c r="F869" s="328" t="s">
        <v>848</v>
      </c>
      <c r="G869" s="328" t="s">
        <v>245</v>
      </c>
      <c r="H869" s="323" t="s">
        <v>4716</v>
      </c>
      <c r="I869" s="335">
        <v>302.86</v>
      </c>
      <c r="J869" s="325" t="s">
        <v>4718</v>
      </c>
      <c r="K869" s="326" t="s">
        <v>5402</v>
      </c>
      <c r="L869" s="326" t="s">
        <v>4909</v>
      </c>
      <c r="M869" s="326" t="s">
        <v>4910</v>
      </c>
      <c r="N869" s="332" t="s">
        <v>4929</v>
      </c>
      <c r="O869" s="328"/>
    </row>
    <row r="870" spans="1:15" s="329" customFormat="1" ht="36">
      <c r="A870" s="319">
        <v>1090</v>
      </c>
      <c r="B870" s="328" t="s">
        <v>2429</v>
      </c>
      <c r="C870" s="334" t="s">
        <v>3781</v>
      </c>
      <c r="D870" s="334" t="s">
        <v>983</v>
      </c>
      <c r="E870" s="328" t="s">
        <v>24</v>
      </c>
      <c r="F870" s="328" t="s">
        <v>849</v>
      </c>
      <c r="G870" s="328" t="s">
        <v>984</v>
      </c>
      <c r="H870" s="323" t="s">
        <v>4716</v>
      </c>
      <c r="I870" s="335">
        <v>1030.5</v>
      </c>
      <c r="J870" s="325" t="s">
        <v>4717</v>
      </c>
      <c r="K870" s="326" t="s">
        <v>5402</v>
      </c>
      <c r="L870" s="326" t="s">
        <v>4909</v>
      </c>
      <c r="M870" s="326" t="s">
        <v>4936</v>
      </c>
      <c r="N870" s="327" t="s">
        <v>4922</v>
      </c>
      <c r="O870" s="328"/>
    </row>
    <row r="871" spans="1:15" s="329" customFormat="1" ht="36">
      <c r="A871" s="319">
        <v>1091</v>
      </c>
      <c r="B871" s="328" t="s">
        <v>2429</v>
      </c>
      <c r="C871" s="334" t="s">
        <v>3782</v>
      </c>
      <c r="D871" s="334" t="s">
        <v>983</v>
      </c>
      <c r="E871" s="328" t="s">
        <v>24</v>
      </c>
      <c r="F871" s="328" t="s">
        <v>985</v>
      </c>
      <c r="G871" s="328" t="s">
        <v>984</v>
      </c>
      <c r="H871" s="323" t="s">
        <v>4716</v>
      </c>
      <c r="I871" s="335">
        <v>298.61</v>
      </c>
      <c r="J871" s="325" t="s">
        <v>4717</v>
      </c>
      <c r="K871" s="326" t="s">
        <v>5402</v>
      </c>
      <c r="L871" s="326" t="s">
        <v>4909</v>
      </c>
      <c r="M871" s="326" t="s">
        <v>4936</v>
      </c>
      <c r="N871" s="327" t="s">
        <v>4922</v>
      </c>
      <c r="O871" s="328"/>
    </row>
    <row r="872" spans="1:15" s="329" customFormat="1" ht="25.5">
      <c r="A872" s="319">
        <v>1092</v>
      </c>
      <c r="B872" s="320" t="s">
        <v>2430</v>
      </c>
      <c r="C872" s="322" t="s">
        <v>3783</v>
      </c>
      <c r="D872" s="322" t="s">
        <v>986</v>
      </c>
      <c r="E872" s="320" t="s">
        <v>0</v>
      </c>
      <c r="F872" s="320" t="s">
        <v>49</v>
      </c>
      <c r="G872" s="320" t="s">
        <v>39</v>
      </c>
      <c r="H872" s="323" t="s">
        <v>4716</v>
      </c>
      <c r="I872" s="324">
        <v>877.97</v>
      </c>
      <c r="J872" s="325" t="s">
        <v>4718</v>
      </c>
      <c r="K872" s="326" t="s">
        <v>5402</v>
      </c>
      <c r="L872" s="326" t="s">
        <v>4909</v>
      </c>
      <c r="M872" s="326" t="s">
        <v>4910</v>
      </c>
      <c r="N872" s="332" t="s">
        <v>4929</v>
      </c>
      <c r="O872" s="328"/>
    </row>
    <row r="873" spans="1:15" s="329" customFormat="1" ht="25.5">
      <c r="A873" s="319">
        <v>1093</v>
      </c>
      <c r="B873" s="320" t="s">
        <v>2430</v>
      </c>
      <c r="C873" s="322" t="s">
        <v>3784</v>
      </c>
      <c r="D873" s="322" t="s">
        <v>986</v>
      </c>
      <c r="E873" s="320" t="s">
        <v>0</v>
      </c>
      <c r="F873" s="320" t="s">
        <v>50</v>
      </c>
      <c r="G873" s="320" t="s">
        <v>39</v>
      </c>
      <c r="H873" s="323" t="s">
        <v>4716</v>
      </c>
      <c r="I873" s="324">
        <v>1743.86</v>
      </c>
      <c r="J873" s="325" t="s">
        <v>4718</v>
      </c>
      <c r="K873" s="326" t="s">
        <v>5402</v>
      </c>
      <c r="L873" s="326" t="s">
        <v>4909</v>
      </c>
      <c r="M873" s="326" t="s">
        <v>4910</v>
      </c>
      <c r="N873" s="332" t="s">
        <v>4929</v>
      </c>
      <c r="O873" s="328"/>
    </row>
    <row r="874" spans="1:15" s="329" customFormat="1" ht="25.5">
      <c r="A874" s="319">
        <v>1096</v>
      </c>
      <c r="B874" s="320" t="s">
        <v>2430</v>
      </c>
      <c r="C874" s="321" t="s">
        <v>4884</v>
      </c>
      <c r="D874" s="322" t="s">
        <v>987</v>
      </c>
      <c r="E874" s="320" t="s">
        <v>0</v>
      </c>
      <c r="F874" s="320" t="s">
        <v>182</v>
      </c>
      <c r="G874" s="320" t="s">
        <v>229</v>
      </c>
      <c r="H874" s="323" t="s">
        <v>4716</v>
      </c>
      <c r="I874" s="324">
        <v>818.28</v>
      </c>
      <c r="J874" s="325" t="s">
        <v>4718</v>
      </c>
      <c r="K874" s="326" t="s">
        <v>5402</v>
      </c>
      <c r="L874" s="326" t="s">
        <v>4909</v>
      </c>
      <c r="M874" s="326" t="s">
        <v>4910</v>
      </c>
      <c r="N874" s="332" t="s">
        <v>4929</v>
      </c>
      <c r="O874" s="328"/>
    </row>
    <row r="875" spans="1:15" s="329" customFormat="1" ht="25.5">
      <c r="A875" s="319">
        <v>1097</v>
      </c>
      <c r="B875" s="320" t="s">
        <v>2430</v>
      </c>
      <c r="C875" s="321" t="s">
        <v>3785</v>
      </c>
      <c r="D875" s="322" t="s">
        <v>987</v>
      </c>
      <c r="E875" s="320" t="s">
        <v>0</v>
      </c>
      <c r="F875" s="320" t="s">
        <v>183</v>
      </c>
      <c r="G875" s="320" t="s">
        <v>229</v>
      </c>
      <c r="H875" s="323" t="s">
        <v>4716</v>
      </c>
      <c r="I875" s="324">
        <v>1628.63</v>
      </c>
      <c r="J875" s="325" t="s">
        <v>4718</v>
      </c>
      <c r="K875" s="326" t="s">
        <v>5402</v>
      </c>
      <c r="L875" s="326" t="s">
        <v>4909</v>
      </c>
      <c r="M875" s="326" t="s">
        <v>4910</v>
      </c>
      <c r="N875" s="332" t="s">
        <v>4929</v>
      </c>
      <c r="O875" s="328"/>
    </row>
    <row r="876" spans="1:15" s="329" customFormat="1" ht="36">
      <c r="A876" s="319">
        <v>1098</v>
      </c>
      <c r="B876" s="320" t="s">
        <v>2430</v>
      </c>
      <c r="C876" s="321" t="s">
        <v>4885</v>
      </c>
      <c r="D876" s="322" t="s">
        <v>1275</v>
      </c>
      <c r="E876" s="320" t="s">
        <v>24</v>
      </c>
      <c r="F876" s="320" t="s">
        <v>182</v>
      </c>
      <c r="G876" s="320" t="s">
        <v>4886</v>
      </c>
      <c r="H876" s="323" t="s">
        <v>4716</v>
      </c>
      <c r="I876" s="324">
        <v>819.48</v>
      </c>
      <c r="J876" s="325" t="s">
        <v>4718</v>
      </c>
      <c r="K876" s="326" t="s">
        <v>5402</v>
      </c>
      <c r="L876" s="326" t="s">
        <v>4909</v>
      </c>
      <c r="M876" s="326" t="s">
        <v>4910</v>
      </c>
      <c r="N876" s="332" t="s">
        <v>4929</v>
      </c>
      <c r="O876" s="328"/>
    </row>
    <row r="877" spans="1:15" s="329" customFormat="1" ht="36">
      <c r="A877" s="319">
        <v>1099</v>
      </c>
      <c r="B877" s="320" t="s">
        <v>2430</v>
      </c>
      <c r="C877" s="321" t="s">
        <v>3786</v>
      </c>
      <c r="D877" s="322" t="s">
        <v>1275</v>
      </c>
      <c r="E877" s="320" t="s">
        <v>24</v>
      </c>
      <c r="F877" s="320" t="s">
        <v>183</v>
      </c>
      <c r="G877" s="320" t="s">
        <v>4886</v>
      </c>
      <c r="H877" s="323" t="s">
        <v>4716</v>
      </c>
      <c r="I877" s="324">
        <v>1631.01</v>
      </c>
      <c r="J877" s="325" t="s">
        <v>4718</v>
      </c>
      <c r="K877" s="326" t="s">
        <v>5402</v>
      </c>
      <c r="L877" s="326" t="s">
        <v>4909</v>
      </c>
      <c r="M877" s="326" t="s">
        <v>4910</v>
      </c>
      <c r="N877" s="332" t="s">
        <v>4929</v>
      </c>
      <c r="O877" s="328"/>
    </row>
    <row r="878" spans="1:15" s="329" customFormat="1" ht="25.5">
      <c r="A878" s="319">
        <v>1100</v>
      </c>
      <c r="B878" s="320" t="s">
        <v>2430</v>
      </c>
      <c r="C878" s="321" t="s">
        <v>3787</v>
      </c>
      <c r="D878" s="322" t="s">
        <v>988</v>
      </c>
      <c r="E878" s="320" t="s">
        <v>0</v>
      </c>
      <c r="F878" s="320" t="s">
        <v>49</v>
      </c>
      <c r="G878" s="320" t="s">
        <v>350</v>
      </c>
      <c r="H878" s="323" t="s">
        <v>4716</v>
      </c>
      <c r="I878" s="324">
        <v>906.64</v>
      </c>
      <c r="J878" s="325" t="s">
        <v>4724</v>
      </c>
      <c r="K878" s="326" t="s">
        <v>5402</v>
      </c>
      <c r="L878" s="326" t="s">
        <v>4909</v>
      </c>
      <c r="M878" s="326" t="s">
        <v>4910</v>
      </c>
      <c r="N878" s="327" t="s">
        <v>4928</v>
      </c>
      <c r="O878" s="328"/>
    </row>
    <row r="879" spans="1:15" s="329" customFormat="1" ht="25.5">
      <c r="A879" s="319">
        <v>1101</v>
      </c>
      <c r="B879" s="320" t="s">
        <v>2430</v>
      </c>
      <c r="C879" s="321" t="s">
        <v>3788</v>
      </c>
      <c r="D879" s="322" t="s">
        <v>988</v>
      </c>
      <c r="E879" s="320" t="s">
        <v>0</v>
      </c>
      <c r="F879" s="320" t="s">
        <v>50</v>
      </c>
      <c r="G879" s="320" t="s">
        <v>350</v>
      </c>
      <c r="H879" s="323" t="s">
        <v>4716</v>
      </c>
      <c r="I879" s="324">
        <v>1804.37</v>
      </c>
      <c r="J879" s="325" t="s">
        <v>4724</v>
      </c>
      <c r="K879" s="326" t="s">
        <v>5402</v>
      </c>
      <c r="L879" s="326" t="s">
        <v>4909</v>
      </c>
      <c r="M879" s="326" t="s">
        <v>4910</v>
      </c>
      <c r="N879" s="327" t="s">
        <v>4928</v>
      </c>
      <c r="O879" s="328"/>
    </row>
    <row r="880" spans="1:15" s="329" customFormat="1" ht="25.5">
      <c r="A880" s="319">
        <v>1102</v>
      </c>
      <c r="B880" s="320" t="s">
        <v>2430</v>
      </c>
      <c r="C880" s="321" t="s">
        <v>3789</v>
      </c>
      <c r="D880" s="322" t="s">
        <v>987</v>
      </c>
      <c r="E880" s="320" t="s">
        <v>989</v>
      </c>
      <c r="F880" s="320" t="s">
        <v>990</v>
      </c>
      <c r="G880" s="331" t="s">
        <v>4932</v>
      </c>
      <c r="H880" s="323" t="s">
        <v>4716</v>
      </c>
      <c r="I880" s="324">
        <v>2455.15</v>
      </c>
      <c r="J880" s="325" t="s">
        <v>4718</v>
      </c>
      <c r="K880" s="326" t="s">
        <v>5402</v>
      </c>
      <c r="L880" s="326" t="s">
        <v>4909</v>
      </c>
      <c r="M880" s="326" t="s">
        <v>4910</v>
      </c>
      <c r="N880" s="332" t="s">
        <v>4929</v>
      </c>
      <c r="O880" s="328"/>
    </row>
    <row r="881" spans="1:15" s="329" customFormat="1" ht="25.5">
      <c r="A881" s="319">
        <v>1103</v>
      </c>
      <c r="B881" s="320" t="s">
        <v>2430</v>
      </c>
      <c r="C881" s="321" t="s">
        <v>3790</v>
      </c>
      <c r="D881" s="322" t="s">
        <v>987</v>
      </c>
      <c r="E881" s="320" t="s">
        <v>989</v>
      </c>
      <c r="F881" s="320" t="s">
        <v>991</v>
      </c>
      <c r="G881" s="331" t="s">
        <v>4932</v>
      </c>
      <c r="H881" s="323" t="s">
        <v>4716</v>
      </c>
      <c r="I881" s="324">
        <v>3273.63</v>
      </c>
      <c r="J881" s="325" t="s">
        <v>4718</v>
      </c>
      <c r="K881" s="326" t="s">
        <v>5402</v>
      </c>
      <c r="L881" s="326" t="s">
        <v>4909</v>
      </c>
      <c r="M881" s="326" t="s">
        <v>4910</v>
      </c>
      <c r="N881" s="332" t="s">
        <v>4929</v>
      </c>
      <c r="O881" s="328"/>
    </row>
    <row r="882" spans="1:15" s="329" customFormat="1" ht="25.5">
      <c r="A882" s="319">
        <v>1105</v>
      </c>
      <c r="B882" s="320" t="s">
        <v>2430</v>
      </c>
      <c r="C882" s="321" t="s">
        <v>3791</v>
      </c>
      <c r="D882" s="322" t="s">
        <v>1276</v>
      </c>
      <c r="E882" s="320" t="s">
        <v>461</v>
      </c>
      <c r="F882" s="320" t="s">
        <v>183</v>
      </c>
      <c r="G882" s="320" t="s">
        <v>2431</v>
      </c>
      <c r="H882" s="323" t="s">
        <v>4716</v>
      </c>
      <c r="I882" s="324">
        <v>1331</v>
      </c>
      <c r="J882" s="325" t="s">
        <v>4717</v>
      </c>
      <c r="K882" s="326" t="s">
        <v>5402</v>
      </c>
      <c r="L882" s="326" t="s">
        <v>4909</v>
      </c>
      <c r="M882" s="326" t="s">
        <v>4936</v>
      </c>
      <c r="N882" s="327" t="s">
        <v>4922</v>
      </c>
      <c r="O882" s="328"/>
    </row>
    <row r="883" spans="1:15" s="329" customFormat="1" ht="25.5">
      <c r="A883" s="319">
        <v>1106</v>
      </c>
      <c r="B883" s="320" t="s">
        <v>2430</v>
      </c>
      <c r="C883" s="321" t="s">
        <v>3792</v>
      </c>
      <c r="D883" s="322" t="s">
        <v>1276</v>
      </c>
      <c r="E883" s="320" t="s">
        <v>461</v>
      </c>
      <c r="F883" s="320" t="s">
        <v>219</v>
      </c>
      <c r="G883" s="320" t="s">
        <v>2431</v>
      </c>
      <c r="H883" s="323" t="s">
        <v>4716</v>
      </c>
      <c r="I883" s="324">
        <v>2464.77</v>
      </c>
      <c r="J883" s="325" t="s">
        <v>4717</v>
      </c>
      <c r="K883" s="326" t="s">
        <v>5402</v>
      </c>
      <c r="L883" s="326" t="s">
        <v>4909</v>
      </c>
      <c r="M883" s="326" t="s">
        <v>4936</v>
      </c>
      <c r="N883" s="327" t="s">
        <v>4922</v>
      </c>
      <c r="O883" s="328"/>
    </row>
    <row r="884" spans="1:15" s="329" customFormat="1" ht="25.5">
      <c r="A884" s="319">
        <v>1107</v>
      </c>
      <c r="B884" s="320" t="s">
        <v>2430</v>
      </c>
      <c r="C884" s="321" t="s">
        <v>3793</v>
      </c>
      <c r="D884" s="322" t="s">
        <v>1276</v>
      </c>
      <c r="E884" s="320" t="s">
        <v>461</v>
      </c>
      <c r="F884" s="320" t="s">
        <v>216</v>
      </c>
      <c r="G884" s="320" t="s">
        <v>2431</v>
      </c>
      <c r="H884" s="323" t="s">
        <v>4716</v>
      </c>
      <c r="I884" s="324">
        <v>3286.46</v>
      </c>
      <c r="J884" s="325" t="s">
        <v>4717</v>
      </c>
      <c r="K884" s="326" t="s">
        <v>5402</v>
      </c>
      <c r="L884" s="326" t="s">
        <v>4909</v>
      </c>
      <c r="M884" s="326" t="s">
        <v>4936</v>
      </c>
      <c r="N884" s="327" t="s">
        <v>4922</v>
      </c>
      <c r="O884" s="328"/>
    </row>
    <row r="885" spans="1:15" s="329" customFormat="1" ht="25.5">
      <c r="A885" s="319">
        <v>1108</v>
      </c>
      <c r="B885" s="328" t="s">
        <v>2432</v>
      </c>
      <c r="C885" s="333" t="s">
        <v>3794</v>
      </c>
      <c r="D885" s="334" t="s">
        <v>992</v>
      </c>
      <c r="E885" s="328" t="s">
        <v>75</v>
      </c>
      <c r="F885" s="328" t="s">
        <v>993</v>
      </c>
      <c r="G885" s="328" t="s">
        <v>825</v>
      </c>
      <c r="H885" s="323" t="s">
        <v>4716</v>
      </c>
      <c r="I885" s="335">
        <v>1082.48</v>
      </c>
      <c r="J885" s="325" t="s">
        <v>4724</v>
      </c>
      <c r="K885" s="326" t="s">
        <v>5402</v>
      </c>
      <c r="L885" s="326" t="s">
        <v>4909</v>
      </c>
      <c r="M885" s="326" t="s">
        <v>4910</v>
      </c>
      <c r="N885" s="327" t="s">
        <v>4928</v>
      </c>
      <c r="O885" s="328"/>
    </row>
    <row r="886" spans="1:15" s="329" customFormat="1" ht="25.5">
      <c r="A886" s="319">
        <v>1109</v>
      </c>
      <c r="B886" s="328" t="s">
        <v>2432</v>
      </c>
      <c r="C886" s="333" t="s">
        <v>3795</v>
      </c>
      <c r="D886" s="334" t="s">
        <v>992</v>
      </c>
      <c r="E886" s="328" t="s">
        <v>75</v>
      </c>
      <c r="F886" s="328" t="s">
        <v>994</v>
      </c>
      <c r="G886" s="328" t="s">
        <v>825</v>
      </c>
      <c r="H886" s="323" t="s">
        <v>4716</v>
      </c>
      <c r="I886" s="335">
        <v>3552.78</v>
      </c>
      <c r="J886" s="325" t="s">
        <v>4724</v>
      </c>
      <c r="K886" s="326" t="s">
        <v>5402</v>
      </c>
      <c r="L886" s="326" t="s">
        <v>4909</v>
      </c>
      <c r="M886" s="326" t="s">
        <v>4910</v>
      </c>
      <c r="N886" s="327" t="s">
        <v>4928</v>
      </c>
      <c r="O886" s="328"/>
    </row>
    <row r="887" spans="1:15" s="329" customFormat="1" ht="25.5">
      <c r="A887" s="319">
        <v>1118</v>
      </c>
      <c r="B887" s="328" t="s">
        <v>2432</v>
      </c>
      <c r="C887" s="333" t="s">
        <v>3796</v>
      </c>
      <c r="D887" s="334" t="s">
        <v>995</v>
      </c>
      <c r="E887" s="328" t="s">
        <v>0</v>
      </c>
      <c r="F887" s="328" t="s">
        <v>921</v>
      </c>
      <c r="G887" s="331" t="s">
        <v>4932</v>
      </c>
      <c r="H887" s="323" t="s">
        <v>4716</v>
      </c>
      <c r="I887" s="338">
        <v>597</v>
      </c>
      <c r="J887" s="325" t="s">
        <v>4718</v>
      </c>
      <c r="K887" s="326" t="s">
        <v>5402</v>
      </c>
      <c r="L887" s="326" t="s">
        <v>4909</v>
      </c>
      <c r="M887" s="326" t="s">
        <v>4910</v>
      </c>
      <c r="N887" s="332" t="s">
        <v>4929</v>
      </c>
      <c r="O887" s="328" t="s">
        <v>5334</v>
      </c>
    </row>
    <row r="888" spans="1:15" s="329" customFormat="1" ht="25.5">
      <c r="A888" s="319">
        <v>1119</v>
      </c>
      <c r="B888" s="328" t="s">
        <v>2432</v>
      </c>
      <c r="C888" s="333" t="s">
        <v>3797</v>
      </c>
      <c r="D888" s="334" t="s">
        <v>995</v>
      </c>
      <c r="E888" s="328" t="s">
        <v>0</v>
      </c>
      <c r="F888" s="328" t="s">
        <v>4887</v>
      </c>
      <c r="G888" s="331" t="s">
        <v>4932</v>
      </c>
      <c r="H888" s="323" t="s">
        <v>4716</v>
      </c>
      <c r="I888" s="335">
        <v>1508.11</v>
      </c>
      <c r="J888" s="325" t="s">
        <v>4718</v>
      </c>
      <c r="K888" s="326" t="s">
        <v>5402</v>
      </c>
      <c r="L888" s="326" t="s">
        <v>4909</v>
      </c>
      <c r="M888" s="326" t="s">
        <v>4910</v>
      </c>
      <c r="N888" s="332" t="s">
        <v>4929</v>
      </c>
      <c r="O888" s="328"/>
    </row>
    <row r="889" spans="1:15" s="329" customFormat="1" ht="25.5">
      <c r="A889" s="319">
        <v>1120</v>
      </c>
      <c r="B889" s="328" t="s">
        <v>2432</v>
      </c>
      <c r="C889" s="333" t="s">
        <v>3798</v>
      </c>
      <c r="D889" s="334" t="s">
        <v>995</v>
      </c>
      <c r="E889" s="328" t="s">
        <v>0</v>
      </c>
      <c r="F889" s="328" t="s">
        <v>355</v>
      </c>
      <c r="G889" s="331" t="s">
        <v>4932</v>
      </c>
      <c r="H889" s="323" t="s">
        <v>4716</v>
      </c>
      <c r="I889" s="335">
        <v>1957.16</v>
      </c>
      <c r="J889" s="325" t="s">
        <v>4718</v>
      </c>
      <c r="K889" s="326" t="s">
        <v>5402</v>
      </c>
      <c r="L889" s="326" t="s">
        <v>4909</v>
      </c>
      <c r="M889" s="326" t="s">
        <v>4910</v>
      </c>
      <c r="N889" s="332" t="s">
        <v>4929</v>
      </c>
      <c r="O889" s="328"/>
    </row>
    <row r="890" spans="1:15" s="329" customFormat="1" ht="25.5">
      <c r="A890" s="319">
        <v>1121</v>
      </c>
      <c r="B890" s="328" t="s">
        <v>2432</v>
      </c>
      <c r="C890" s="333" t="s">
        <v>3799</v>
      </c>
      <c r="D890" s="334" t="s">
        <v>996</v>
      </c>
      <c r="E890" s="328" t="s">
        <v>0</v>
      </c>
      <c r="F890" s="328" t="s">
        <v>2433</v>
      </c>
      <c r="G890" s="328" t="s">
        <v>997</v>
      </c>
      <c r="H890" s="323" t="s">
        <v>4716</v>
      </c>
      <c r="I890" s="335">
        <v>1447.11</v>
      </c>
      <c r="J890" s="325" t="s">
        <v>4718</v>
      </c>
      <c r="K890" s="326" t="s">
        <v>5402</v>
      </c>
      <c r="L890" s="326" t="s">
        <v>4909</v>
      </c>
      <c r="M890" s="326" t="s">
        <v>4910</v>
      </c>
      <c r="N890" s="332" t="s">
        <v>4929</v>
      </c>
      <c r="O890" s="328"/>
    </row>
    <row r="891" spans="1:15" s="329" customFormat="1" ht="25.5">
      <c r="A891" s="319">
        <v>1122</v>
      </c>
      <c r="B891" s="328" t="s">
        <v>2432</v>
      </c>
      <c r="C891" s="333" t="s">
        <v>3800</v>
      </c>
      <c r="D891" s="334" t="s">
        <v>996</v>
      </c>
      <c r="E891" s="328" t="s">
        <v>0</v>
      </c>
      <c r="F891" s="328" t="s">
        <v>2434</v>
      </c>
      <c r="G891" s="328" t="s">
        <v>997</v>
      </c>
      <c r="H891" s="323" t="s">
        <v>4716</v>
      </c>
      <c r="I891" s="335">
        <v>1878</v>
      </c>
      <c r="J891" s="325" t="s">
        <v>4718</v>
      </c>
      <c r="K891" s="326" t="s">
        <v>5402</v>
      </c>
      <c r="L891" s="326" t="s">
        <v>4909</v>
      </c>
      <c r="M891" s="326" t="s">
        <v>4910</v>
      </c>
      <c r="N891" s="332" t="s">
        <v>4929</v>
      </c>
      <c r="O891" s="328"/>
    </row>
    <row r="892" spans="1:15" s="329" customFormat="1" ht="25.5">
      <c r="A892" s="319">
        <v>1127</v>
      </c>
      <c r="B892" s="320" t="s">
        <v>2435</v>
      </c>
      <c r="C892" s="321" t="s">
        <v>3801</v>
      </c>
      <c r="D892" s="322" t="s">
        <v>998</v>
      </c>
      <c r="E892" s="320" t="s">
        <v>0</v>
      </c>
      <c r="F892" s="320" t="s">
        <v>392</v>
      </c>
      <c r="G892" s="320" t="s">
        <v>786</v>
      </c>
      <c r="H892" s="323" t="s">
        <v>4716</v>
      </c>
      <c r="I892" s="338">
        <v>152.6</v>
      </c>
      <c r="J892" s="325" t="s">
        <v>4724</v>
      </c>
      <c r="K892" s="326" t="s">
        <v>5402</v>
      </c>
      <c r="L892" s="326" t="s">
        <v>4909</v>
      </c>
      <c r="M892" s="326" t="s">
        <v>4910</v>
      </c>
      <c r="N892" s="327" t="s">
        <v>4928</v>
      </c>
      <c r="O892" s="328" t="s">
        <v>5335</v>
      </c>
    </row>
    <row r="893" spans="1:15" s="329" customFormat="1" ht="25.5">
      <c r="A893" s="319">
        <v>1128</v>
      </c>
      <c r="B893" s="320" t="s">
        <v>2435</v>
      </c>
      <c r="C893" s="321" t="s">
        <v>3802</v>
      </c>
      <c r="D893" s="322" t="s">
        <v>998</v>
      </c>
      <c r="E893" s="320" t="s">
        <v>0</v>
      </c>
      <c r="F893" s="320" t="s">
        <v>161</v>
      </c>
      <c r="G893" s="320" t="s">
        <v>786</v>
      </c>
      <c r="H893" s="323" t="s">
        <v>4716</v>
      </c>
      <c r="I893" s="338">
        <v>274.6</v>
      </c>
      <c r="J893" s="325" t="s">
        <v>4724</v>
      </c>
      <c r="K893" s="326" t="s">
        <v>5402</v>
      </c>
      <c r="L893" s="326" t="s">
        <v>4909</v>
      </c>
      <c r="M893" s="326" t="s">
        <v>4910</v>
      </c>
      <c r="N893" s="327" t="s">
        <v>4928</v>
      </c>
      <c r="O893" s="328" t="s">
        <v>5336</v>
      </c>
    </row>
    <row r="894" spans="1:15" s="329" customFormat="1" ht="25.5">
      <c r="A894" s="319">
        <v>1129</v>
      </c>
      <c r="B894" s="320" t="s">
        <v>2435</v>
      </c>
      <c r="C894" s="321" t="s">
        <v>3803</v>
      </c>
      <c r="D894" s="322" t="s">
        <v>998</v>
      </c>
      <c r="E894" s="320" t="s">
        <v>0</v>
      </c>
      <c r="F894" s="320" t="s">
        <v>163</v>
      </c>
      <c r="G894" s="320" t="s">
        <v>786</v>
      </c>
      <c r="H894" s="323" t="s">
        <v>4716</v>
      </c>
      <c r="I894" s="338">
        <v>457.7</v>
      </c>
      <c r="J894" s="325" t="s">
        <v>4724</v>
      </c>
      <c r="K894" s="326" t="s">
        <v>5402</v>
      </c>
      <c r="L894" s="326" t="s">
        <v>4909</v>
      </c>
      <c r="M894" s="326" t="s">
        <v>4910</v>
      </c>
      <c r="N894" s="327" t="s">
        <v>4928</v>
      </c>
      <c r="O894" s="328" t="s">
        <v>5337</v>
      </c>
    </row>
    <row r="895" spans="1:15" s="329" customFormat="1" ht="25.5">
      <c r="A895" s="319">
        <v>1130</v>
      </c>
      <c r="B895" s="320" t="s">
        <v>2435</v>
      </c>
      <c r="C895" s="322" t="s">
        <v>3804</v>
      </c>
      <c r="D895" s="322" t="s">
        <v>998</v>
      </c>
      <c r="E895" s="320" t="s">
        <v>0</v>
      </c>
      <c r="F895" s="320" t="s">
        <v>164</v>
      </c>
      <c r="G895" s="320" t="s">
        <v>786</v>
      </c>
      <c r="H895" s="323" t="s">
        <v>4716</v>
      </c>
      <c r="I895" s="338">
        <v>678</v>
      </c>
      <c r="J895" s="325" t="s">
        <v>4724</v>
      </c>
      <c r="K895" s="326" t="s">
        <v>5402</v>
      </c>
      <c r="L895" s="326" t="s">
        <v>4909</v>
      </c>
      <c r="M895" s="326" t="s">
        <v>4910</v>
      </c>
      <c r="N895" s="327" t="s">
        <v>4928</v>
      </c>
      <c r="O895" s="328" t="s">
        <v>5338</v>
      </c>
    </row>
    <row r="896" spans="1:15" s="329" customFormat="1" ht="25.5">
      <c r="A896" s="319">
        <v>1131</v>
      </c>
      <c r="B896" s="320" t="s">
        <v>2435</v>
      </c>
      <c r="C896" s="321" t="s">
        <v>3805</v>
      </c>
      <c r="D896" s="322" t="s">
        <v>999</v>
      </c>
      <c r="E896" s="320" t="s">
        <v>0</v>
      </c>
      <c r="F896" s="320" t="s">
        <v>392</v>
      </c>
      <c r="G896" s="320" t="s">
        <v>39</v>
      </c>
      <c r="H896" s="323" t="s">
        <v>4716</v>
      </c>
      <c r="I896" s="324">
        <v>147.54</v>
      </c>
      <c r="J896" s="325" t="s">
        <v>4718</v>
      </c>
      <c r="K896" s="326" t="s">
        <v>5402</v>
      </c>
      <c r="L896" s="326" t="s">
        <v>4909</v>
      </c>
      <c r="M896" s="326" t="s">
        <v>4910</v>
      </c>
      <c r="N896" s="332" t="s">
        <v>4929</v>
      </c>
      <c r="O896" s="328"/>
    </row>
    <row r="897" spans="1:15" s="329" customFormat="1" ht="25.5">
      <c r="A897" s="319">
        <v>1132</v>
      </c>
      <c r="B897" s="320" t="s">
        <v>2435</v>
      </c>
      <c r="C897" s="321" t="s">
        <v>3806</v>
      </c>
      <c r="D897" s="322" t="s">
        <v>999</v>
      </c>
      <c r="E897" s="320" t="s">
        <v>0</v>
      </c>
      <c r="F897" s="320" t="s">
        <v>161</v>
      </c>
      <c r="G897" s="320" t="s">
        <v>39</v>
      </c>
      <c r="H897" s="323" t="s">
        <v>4716</v>
      </c>
      <c r="I897" s="324">
        <v>265.55</v>
      </c>
      <c r="J897" s="325" t="s">
        <v>4718</v>
      </c>
      <c r="K897" s="326" t="s">
        <v>5402</v>
      </c>
      <c r="L897" s="326" t="s">
        <v>4909</v>
      </c>
      <c r="M897" s="326" t="s">
        <v>4910</v>
      </c>
      <c r="N897" s="332" t="s">
        <v>4929</v>
      </c>
      <c r="O897" s="328"/>
    </row>
    <row r="898" spans="1:15" s="329" customFormat="1" ht="25.5">
      <c r="A898" s="319">
        <v>1133</v>
      </c>
      <c r="B898" s="320" t="s">
        <v>2435</v>
      </c>
      <c r="C898" s="321" t="s">
        <v>3807</v>
      </c>
      <c r="D898" s="322" t="s">
        <v>999</v>
      </c>
      <c r="E898" s="320" t="s">
        <v>0</v>
      </c>
      <c r="F898" s="320" t="s">
        <v>163</v>
      </c>
      <c r="G898" s="320" t="s">
        <v>39</v>
      </c>
      <c r="H898" s="323" t="s">
        <v>4716</v>
      </c>
      <c r="I898" s="324">
        <v>442.63</v>
      </c>
      <c r="J898" s="325" t="s">
        <v>4718</v>
      </c>
      <c r="K898" s="326" t="s">
        <v>5402</v>
      </c>
      <c r="L898" s="326" t="s">
        <v>4909</v>
      </c>
      <c r="M898" s="326" t="s">
        <v>4910</v>
      </c>
      <c r="N898" s="332" t="s">
        <v>4929</v>
      </c>
      <c r="O898" s="328"/>
    </row>
    <row r="899" spans="1:15" s="329" customFormat="1" ht="25.5">
      <c r="A899" s="319">
        <v>1134</v>
      </c>
      <c r="B899" s="320" t="s">
        <v>2435</v>
      </c>
      <c r="C899" s="321" t="s">
        <v>3808</v>
      </c>
      <c r="D899" s="322" t="s">
        <v>999</v>
      </c>
      <c r="E899" s="320" t="s">
        <v>0</v>
      </c>
      <c r="F899" s="320" t="s">
        <v>164</v>
      </c>
      <c r="G899" s="320" t="s">
        <v>39</v>
      </c>
      <c r="H899" s="323" t="s">
        <v>4716</v>
      </c>
      <c r="I899" s="324">
        <v>655.65</v>
      </c>
      <c r="J899" s="325" t="s">
        <v>4718</v>
      </c>
      <c r="K899" s="326" t="s">
        <v>5402</v>
      </c>
      <c r="L899" s="326" t="s">
        <v>4909</v>
      </c>
      <c r="M899" s="326" t="s">
        <v>4910</v>
      </c>
      <c r="N899" s="332" t="s">
        <v>4929</v>
      </c>
      <c r="O899" s="328"/>
    </row>
    <row r="900" spans="1:15" s="329" customFormat="1" ht="25.5">
      <c r="A900" s="319">
        <v>1137</v>
      </c>
      <c r="B900" s="320" t="s">
        <v>2435</v>
      </c>
      <c r="C900" s="321" t="s">
        <v>3809</v>
      </c>
      <c r="D900" s="322" t="s">
        <v>1000</v>
      </c>
      <c r="E900" s="320" t="s">
        <v>0</v>
      </c>
      <c r="F900" s="320" t="s">
        <v>392</v>
      </c>
      <c r="G900" s="320" t="s">
        <v>1001</v>
      </c>
      <c r="H900" s="323" t="s">
        <v>4716</v>
      </c>
      <c r="I900" s="324">
        <v>144.37</v>
      </c>
      <c r="J900" s="325" t="s">
        <v>4718</v>
      </c>
      <c r="K900" s="326" t="s">
        <v>5402</v>
      </c>
      <c r="L900" s="326" t="s">
        <v>4909</v>
      </c>
      <c r="M900" s="326" t="s">
        <v>4910</v>
      </c>
      <c r="N900" s="332" t="s">
        <v>4929</v>
      </c>
      <c r="O900" s="328"/>
    </row>
    <row r="901" spans="1:15" s="329" customFormat="1" ht="25.5">
      <c r="A901" s="319">
        <v>1138</v>
      </c>
      <c r="B901" s="320" t="s">
        <v>2435</v>
      </c>
      <c r="C901" s="321" t="s">
        <v>3810</v>
      </c>
      <c r="D901" s="322" t="s">
        <v>1000</v>
      </c>
      <c r="E901" s="320" t="s">
        <v>0</v>
      </c>
      <c r="F901" s="320" t="s">
        <v>161</v>
      </c>
      <c r="G901" s="320" t="s">
        <v>1001</v>
      </c>
      <c r="H901" s="323" t="s">
        <v>4716</v>
      </c>
      <c r="I901" s="324">
        <v>259.85</v>
      </c>
      <c r="J901" s="325" t="s">
        <v>4718</v>
      </c>
      <c r="K901" s="326" t="s">
        <v>5402</v>
      </c>
      <c r="L901" s="326" t="s">
        <v>4909</v>
      </c>
      <c r="M901" s="326" t="s">
        <v>4910</v>
      </c>
      <c r="N901" s="332" t="s">
        <v>4929</v>
      </c>
      <c r="O901" s="328"/>
    </row>
    <row r="902" spans="1:15" s="329" customFormat="1" ht="25.5">
      <c r="A902" s="319">
        <v>1139</v>
      </c>
      <c r="B902" s="320" t="s">
        <v>2435</v>
      </c>
      <c r="C902" s="321" t="s">
        <v>3811</v>
      </c>
      <c r="D902" s="322" t="s">
        <v>1000</v>
      </c>
      <c r="E902" s="320" t="s">
        <v>0</v>
      </c>
      <c r="F902" s="320" t="s">
        <v>163</v>
      </c>
      <c r="G902" s="320" t="s">
        <v>1001</v>
      </c>
      <c r="H902" s="323" t="s">
        <v>4716</v>
      </c>
      <c r="I902" s="324">
        <v>433.12</v>
      </c>
      <c r="J902" s="325" t="s">
        <v>4718</v>
      </c>
      <c r="K902" s="326" t="s">
        <v>5402</v>
      </c>
      <c r="L902" s="326" t="s">
        <v>4909</v>
      </c>
      <c r="M902" s="326" t="s">
        <v>4910</v>
      </c>
      <c r="N902" s="332" t="s">
        <v>4929</v>
      </c>
      <c r="O902" s="328"/>
    </row>
    <row r="903" spans="1:15" s="329" customFormat="1" ht="25.5">
      <c r="A903" s="319">
        <v>1144</v>
      </c>
      <c r="B903" s="320" t="s">
        <v>2435</v>
      </c>
      <c r="C903" s="321" t="s">
        <v>3812</v>
      </c>
      <c r="D903" s="322" t="s">
        <v>1002</v>
      </c>
      <c r="E903" s="320" t="s">
        <v>0</v>
      </c>
      <c r="F903" s="320" t="s">
        <v>161</v>
      </c>
      <c r="G903" s="320" t="s">
        <v>350</v>
      </c>
      <c r="H903" s="323" t="s">
        <v>4716</v>
      </c>
      <c r="I903" s="324">
        <v>274.23</v>
      </c>
      <c r="J903" s="325" t="s">
        <v>4724</v>
      </c>
      <c r="K903" s="326" t="s">
        <v>5402</v>
      </c>
      <c r="L903" s="326" t="s">
        <v>4909</v>
      </c>
      <c r="M903" s="326" t="s">
        <v>4910</v>
      </c>
      <c r="N903" s="327" t="s">
        <v>4928</v>
      </c>
      <c r="O903" s="328"/>
    </row>
    <row r="904" spans="1:15" s="329" customFormat="1" ht="36">
      <c r="A904" s="319">
        <v>1145</v>
      </c>
      <c r="B904" s="320" t="s">
        <v>2435</v>
      </c>
      <c r="C904" s="322" t="s">
        <v>3813</v>
      </c>
      <c r="D904" s="322" t="s">
        <v>998</v>
      </c>
      <c r="E904" s="320" t="s">
        <v>1003</v>
      </c>
      <c r="F904" s="320" t="s">
        <v>1004</v>
      </c>
      <c r="G904" s="320" t="s">
        <v>896</v>
      </c>
      <c r="H904" s="323" t="s">
        <v>4716</v>
      </c>
      <c r="I904" s="338">
        <v>1462.4</v>
      </c>
      <c r="J904" s="325" t="s">
        <v>4724</v>
      </c>
      <c r="K904" s="326" t="s">
        <v>5402</v>
      </c>
      <c r="L904" s="326" t="s">
        <v>4909</v>
      </c>
      <c r="M904" s="326" t="s">
        <v>4910</v>
      </c>
      <c r="N904" s="327" t="s">
        <v>4928</v>
      </c>
      <c r="O904" s="328" t="s">
        <v>5048</v>
      </c>
    </row>
    <row r="905" spans="1:15" s="329" customFormat="1" ht="25.5">
      <c r="A905" s="319">
        <v>1147</v>
      </c>
      <c r="B905" s="341" t="s">
        <v>2436</v>
      </c>
      <c r="C905" s="319">
        <v>1070101</v>
      </c>
      <c r="D905" s="334" t="s">
        <v>2000</v>
      </c>
      <c r="E905" s="328" t="s">
        <v>461</v>
      </c>
      <c r="F905" s="328" t="s">
        <v>4888</v>
      </c>
      <c r="G905" s="328" t="s">
        <v>2001</v>
      </c>
      <c r="H905" s="323" t="s">
        <v>4716</v>
      </c>
      <c r="I905" s="324">
        <v>1048.33</v>
      </c>
      <c r="J905" s="325" t="s">
        <v>4718</v>
      </c>
      <c r="K905" s="326" t="s">
        <v>5402</v>
      </c>
      <c r="L905" s="326" t="s">
        <v>4909</v>
      </c>
      <c r="M905" s="326" t="s">
        <v>4910</v>
      </c>
      <c r="N905" s="332" t="s">
        <v>4929</v>
      </c>
      <c r="O905" s="328"/>
    </row>
    <row r="906" spans="1:15" s="329" customFormat="1" ht="25.5">
      <c r="A906" s="319">
        <v>1148</v>
      </c>
      <c r="B906" s="341" t="s">
        <v>2436</v>
      </c>
      <c r="C906" s="319">
        <v>1070103</v>
      </c>
      <c r="D906" s="334" t="s">
        <v>2000</v>
      </c>
      <c r="E906" s="328" t="s">
        <v>461</v>
      </c>
      <c r="F906" s="328" t="s">
        <v>4889</v>
      </c>
      <c r="G906" s="328" t="s">
        <v>2001</v>
      </c>
      <c r="H906" s="323" t="s">
        <v>4716</v>
      </c>
      <c r="I906" s="324">
        <v>1572.55</v>
      </c>
      <c r="J906" s="325" t="s">
        <v>4718</v>
      </c>
      <c r="K906" s="326" t="s">
        <v>5402</v>
      </c>
      <c r="L906" s="326" t="s">
        <v>4909</v>
      </c>
      <c r="M906" s="326" t="s">
        <v>4910</v>
      </c>
      <c r="N906" s="332" t="s">
        <v>4929</v>
      </c>
      <c r="O906" s="328"/>
    </row>
    <row r="907" spans="1:15" s="329" customFormat="1" ht="25.5">
      <c r="A907" s="319">
        <v>1150</v>
      </c>
      <c r="B907" s="341" t="s">
        <v>2436</v>
      </c>
      <c r="C907" s="319">
        <v>1070044</v>
      </c>
      <c r="D907" s="334" t="s">
        <v>2002</v>
      </c>
      <c r="E907" s="328" t="s">
        <v>24</v>
      </c>
      <c r="F907" s="328" t="s">
        <v>49</v>
      </c>
      <c r="G907" s="328" t="s">
        <v>2437</v>
      </c>
      <c r="H907" s="323" t="s">
        <v>4716</v>
      </c>
      <c r="I907" s="324">
        <v>519.35</v>
      </c>
      <c r="J907" s="325" t="s">
        <v>4155</v>
      </c>
      <c r="K907" s="326" t="s">
        <v>5402</v>
      </c>
      <c r="L907" s="326" t="s">
        <v>4909</v>
      </c>
      <c r="M907" s="326" t="s">
        <v>4910</v>
      </c>
      <c r="N907" s="332" t="s">
        <v>4921</v>
      </c>
      <c r="O907" s="328"/>
    </row>
    <row r="908" spans="1:15" s="329" customFormat="1" ht="25.5">
      <c r="A908" s="319">
        <v>1151</v>
      </c>
      <c r="B908" s="341" t="s">
        <v>2436</v>
      </c>
      <c r="C908" s="319">
        <v>1070045</v>
      </c>
      <c r="D908" s="334" t="s">
        <v>2002</v>
      </c>
      <c r="E908" s="328" t="s">
        <v>24</v>
      </c>
      <c r="F908" s="328" t="s">
        <v>50</v>
      </c>
      <c r="G908" s="328" t="s">
        <v>2437</v>
      </c>
      <c r="H908" s="323" t="s">
        <v>4716</v>
      </c>
      <c r="I908" s="324">
        <v>1038.61</v>
      </c>
      <c r="J908" s="325" t="s">
        <v>4155</v>
      </c>
      <c r="K908" s="326" t="s">
        <v>5402</v>
      </c>
      <c r="L908" s="326" t="s">
        <v>4909</v>
      </c>
      <c r="M908" s="326" t="s">
        <v>4910</v>
      </c>
      <c r="N908" s="332" t="s">
        <v>4921</v>
      </c>
      <c r="O908" s="328"/>
    </row>
    <row r="909" spans="1:15" s="329" customFormat="1" ht="25.5">
      <c r="A909" s="319">
        <v>1152</v>
      </c>
      <c r="B909" s="341" t="s">
        <v>2436</v>
      </c>
      <c r="C909" s="319">
        <v>1070046</v>
      </c>
      <c r="D909" s="334" t="s">
        <v>2002</v>
      </c>
      <c r="E909" s="328" t="s">
        <v>24</v>
      </c>
      <c r="F909" s="328" t="s">
        <v>905</v>
      </c>
      <c r="G909" s="328" t="s">
        <v>2437</v>
      </c>
      <c r="H909" s="323" t="s">
        <v>4716</v>
      </c>
      <c r="I909" s="324">
        <v>1557.96</v>
      </c>
      <c r="J909" s="325" t="s">
        <v>4155</v>
      </c>
      <c r="K909" s="326" t="s">
        <v>5402</v>
      </c>
      <c r="L909" s="326" t="s">
        <v>4909</v>
      </c>
      <c r="M909" s="326" t="s">
        <v>4910</v>
      </c>
      <c r="N909" s="332" t="s">
        <v>4921</v>
      </c>
      <c r="O909" s="328"/>
    </row>
    <row r="910" spans="1:15" s="329" customFormat="1" ht="36">
      <c r="A910" s="319">
        <v>1153</v>
      </c>
      <c r="B910" s="341" t="s">
        <v>2436</v>
      </c>
      <c r="C910" s="319">
        <v>1070130</v>
      </c>
      <c r="D910" s="334" t="s">
        <v>3814</v>
      </c>
      <c r="E910" s="328" t="s">
        <v>24</v>
      </c>
      <c r="F910" s="328" t="s">
        <v>854</v>
      </c>
      <c r="G910" s="328" t="s">
        <v>4082</v>
      </c>
      <c r="H910" s="323" t="s">
        <v>4716</v>
      </c>
      <c r="I910" s="324">
        <v>525.56</v>
      </c>
      <c r="J910" s="325" t="s">
        <v>4717</v>
      </c>
      <c r="K910" s="326" t="s">
        <v>5402</v>
      </c>
      <c r="L910" s="326" t="s">
        <v>4909</v>
      </c>
      <c r="M910" s="326" t="s">
        <v>4936</v>
      </c>
      <c r="N910" s="327" t="s">
        <v>4922</v>
      </c>
      <c r="O910" s="328"/>
    </row>
    <row r="911" spans="1:15" s="329" customFormat="1" ht="36">
      <c r="A911" s="319">
        <v>1154</v>
      </c>
      <c r="B911" s="341" t="s">
        <v>2436</v>
      </c>
      <c r="C911" s="319">
        <v>1070132</v>
      </c>
      <c r="D911" s="334" t="s">
        <v>3814</v>
      </c>
      <c r="E911" s="328" t="s">
        <v>24</v>
      </c>
      <c r="F911" s="328" t="s">
        <v>1006</v>
      </c>
      <c r="G911" s="328" t="s">
        <v>4082</v>
      </c>
      <c r="H911" s="323" t="s">
        <v>4716</v>
      </c>
      <c r="I911" s="324">
        <v>1051.02</v>
      </c>
      <c r="J911" s="325" t="s">
        <v>4717</v>
      </c>
      <c r="K911" s="326" t="s">
        <v>5402</v>
      </c>
      <c r="L911" s="326" t="s">
        <v>4909</v>
      </c>
      <c r="M911" s="326" t="s">
        <v>4936</v>
      </c>
      <c r="N911" s="327" t="s">
        <v>4922</v>
      </c>
      <c r="O911" s="328"/>
    </row>
    <row r="912" spans="1:15" s="329" customFormat="1" ht="36">
      <c r="A912" s="319">
        <v>1155</v>
      </c>
      <c r="B912" s="341" t="s">
        <v>2436</v>
      </c>
      <c r="C912" s="319">
        <v>1070134</v>
      </c>
      <c r="D912" s="334" t="s">
        <v>3814</v>
      </c>
      <c r="E912" s="328" t="s">
        <v>24</v>
      </c>
      <c r="F912" s="328" t="s">
        <v>4034</v>
      </c>
      <c r="G912" s="328" t="s">
        <v>4082</v>
      </c>
      <c r="H912" s="323" t="s">
        <v>4716</v>
      </c>
      <c r="I912" s="324">
        <v>1576.57</v>
      </c>
      <c r="J912" s="325" t="s">
        <v>4717</v>
      </c>
      <c r="K912" s="326" t="s">
        <v>5402</v>
      </c>
      <c r="L912" s="326" t="s">
        <v>4909</v>
      </c>
      <c r="M912" s="326" t="s">
        <v>4936</v>
      </c>
      <c r="N912" s="327" t="s">
        <v>4922</v>
      </c>
      <c r="O912" s="328"/>
    </row>
    <row r="913" spans="1:15" s="329" customFormat="1" ht="36">
      <c r="A913" s="319">
        <v>1156</v>
      </c>
      <c r="B913" s="341" t="s">
        <v>2436</v>
      </c>
      <c r="C913" s="319">
        <v>1070136</v>
      </c>
      <c r="D913" s="334" t="s">
        <v>3814</v>
      </c>
      <c r="E913" s="328" t="s">
        <v>24</v>
      </c>
      <c r="F913" s="328" t="s">
        <v>4035</v>
      </c>
      <c r="G913" s="328" t="s">
        <v>4082</v>
      </c>
      <c r="H913" s="323" t="s">
        <v>4716</v>
      </c>
      <c r="I913" s="324">
        <v>3153.15</v>
      </c>
      <c r="J913" s="325" t="s">
        <v>4717</v>
      </c>
      <c r="K913" s="326" t="s">
        <v>5402</v>
      </c>
      <c r="L913" s="326" t="s">
        <v>4909</v>
      </c>
      <c r="M913" s="326" t="s">
        <v>4936</v>
      </c>
      <c r="N913" s="327" t="s">
        <v>4922</v>
      </c>
      <c r="O913" s="328"/>
    </row>
    <row r="914" spans="1:15" s="329" customFormat="1" ht="25.5">
      <c r="A914" s="319">
        <v>1160</v>
      </c>
      <c r="B914" s="320" t="s">
        <v>2438</v>
      </c>
      <c r="C914" s="322" t="s">
        <v>3815</v>
      </c>
      <c r="D914" s="322" t="s">
        <v>1005</v>
      </c>
      <c r="E914" s="320" t="s">
        <v>24</v>
      </c>
      <c r="F914" s="320" t="s">
        <v>49</v>
      </c>
      <c r="G914" s="320" t="s">
        <v>1</v>
      </c>
      <c r="H914" s="323" t="s">
        <v>4716</v>
      </c>
      <c r="I914" s="324">
        <v>91.74</v>
      </c>
      <c r="J914" s="325" t="s">
        <v>4724</v>
      </c>
      <c r="K914" s="326" t="s">
        <v>5402</v>
      </c>
      <c r="L914" s="326" t="s">
        <v>4909</v>
      </c>
      <c r="M914" s="326" t="s">
        <v>4910</v>
      </c>
      <c r="N914" s="327" t="s">
        <v>4928</v>
      </c>
      <c r="O914" s="328"/>
    </row>
    <row r="915" spans="1:15" s="329" customFormat="1" ht="25.5">
      <c r="A915" s="319">
        <v>1161</v>
      </c>
      <c r="B915" s="320" t="s">
        <v>2438</v>
      </c>
      <c r="C915" s="322" t="s">
        <v>3816</v>
      </c>
      <c r="D915" s="322" t="s">
        <v>1005</v>
      </c>
      <c r="E915" s="320" t="s">
        <v>24</v>
      </c>
      <c r="F915" s="320" t="s">
        <v>50</v>
      </c>
      <c r="G915" s="320" t="s">
        <v>1</v>
      </c>
      <c r="H915" s="323" t="s">
        <v>4716</v>
      </c>
      <c r="I915" s="324">
        <v>137.5</v>
      </c>
      <c r="J915" s="325" t="s">
        <v>4718</v>
      </c>
      <c r="K915" s="326" t="s">
        <v>5402</v>
      </c>
      <c r="L915" s="326" t="s">
        <v>4909</v>
      </c>
      <c r="M915" s="326" t="s">
        <v>4910</v>
      </c>
      <c r="N915" s="332" t="s">
        <v>4929</v>
      </c>
      <c r="O915" s="328"/>
    </row>
    <row r="916" spans="1:15" s="329" customFormat="1" ht="25.5">
      <c r="A916" s="319">
        <v>1162</v>
      </c>
      <c r="B916" s="320" t="s">
        <v>2438</v>
      </c>
      <c r="C916" s="322" t="s">
        <v>3817</v>
      </c>
      <c r="D916" s="322" t="s">
        <v>1007</v>
      </c>
      <c r="E916" s="320" t="s">
        <v>24</v>
      </c>
      <c r="F916" s="320" t="s">
        <v>49</v>
      </c>
      <c r="G916" s="320" t="s">
        <v>39</v>
      </c>
      <c r="H916" s="323" t="s">
        <v>4716</v>
      </c>
      <c r="I916" s="324">
        <v>90.03</v>
      </c>
      <c r="J916" s="325" t="s">
        <v>4718</v>
      </c>
      <c r="K916" s="326" t="s">
        <v>5402</v>
      </c>
      <c r="L916" s="326" t="s">
        <v>4909</v>
      </c>
      <c r="M916" s="326" t="s">
        <v>4910</v>
      </c>
      <c r="N916" s="332" t="s">
        <v>4929</v>
      </c>
      <c r="O916" s="328"/>
    </row>
    <row r="917" spans="1:15" s="329" customFormat="1" ht="25.5">
      <c r="A917" s="319">
        <v>1163</v>
      </c>
      <c r="B917" s="320" t="s">
        <v>2438</v>
      </c>
      <c r="C917" s="322" t="s">
        <v>3818</v>
      </c>
      <c r="D917" s="322" t="s">
        <v>1007</v>
      </c>
      <c r="E917" s="320" t="s">
        <v>24</v>
      </c>
      <c r="F917" s="320" t="s">
        <v>50</v>
      </c>
      <c r="G917" s="320" t="s">
        <v>39</v>
      </c>
      <c r="H917" s="323" t="s">
        <v>4716</v>
      </c>
      <c r="I917" s="324">
        <v>134.95</v>
      </c>
      <c r="J917" s="325" t="s">
        <v>4718</v>
      </c>
      <c r="K917" s="326" t="s">
        <v>5402</v>
      </c>
      <c r="L917" s="326" t="s">
        <v>4909</v>
      </c>
      <c r="M917" s="326" t="s">
        <v>4910</v>
      </c>
      <c r="N917" s="332" t="s">
        <v>4929</v>
      </c>
      <c r="O917" s="328"/>
    </row>
    <row r="918" spans="1:15" s="329" customFormat="1" ht="25.5">
      <c r="A918" s="319">
        <v>1165</v>
      </c>
      <c r="B918" s="339" t="s">
        <v>2438</v>
      </c>
      <c r="C918" s="365" t="s">
        <v>3819</v>
      </c>
      <c r="D918" s="340" t="s">
        <v>1008</v>
      </c>
      <c r="E918" s="339" t="s">
        <v>109</v>
      </c>
      <c r="F918" s="339" t="s">
        <v>49</v>
      </c>
      <c r="G918" s="339" t="s">
        <v>468</v>
      </c>
      <c r="H918" s="323" t="s">
        <v>4716</v>
      </c>
      <c r="I918" s="324">
        <v>89.96</v>
      </c>
      <c r="J918" s="325" t="s">
        <v>4717</v>
      </c>
      <c r="K918" s="326" t="s">
        <v>5402</v>
      </c>
      <c r="L918" s="326" t="s">
        <v>4909</v>
      </c>
      <c r="M918" s="326" t="s">
        <v>4936</v>
      </c>
      <c r="N918" s="327" t="s">
        <v>4922</v>
      </c>
      <c r="O918" s="328"/>
    </row>
    <row r="919" spans="1:15" s="329" customFormat="1" ht="25.5">
      <c r="A919" s="319">
        <v>1166</v>
      </c>
      <c r="B919" s="339" t="s">
        <v>2438</v>
      </c>
      <c r="C919" s="365" t="s">
        <v>3820</v>
      </c>
      <c r="D919" s="340" t="s">
        <v>1008</v>
      </c>
      <c r="E919" s="339" t="s">
        <v>24</v>
      </c>
      <c r="F919" s="339" t="s">
        <v>50</v>
      </c>
      <c r="G919" s="339" t="s">
        <v>468</v>
      </c>
      <c r="H919" s="323" t="s">
        <v>4716</v>
      </c>
      <c r="I919" s="324">
        <v>134.85</v>
      </c>
      <c r="J919" s="325" t="s">
        <v>4717</v>
      </c>
      <c r="K919" s="326" t="s">
        <v>5402</v>
      </c>
      <c r="L919" s="326" t="s">
        <v>4909</v>
      </c>
      <c r="M919" s="326" t="s">
        <v>4936</v>
      </c>
      <c r="N919" s="327" t="s">
        <v>4922</v>
      </c>
      <c r="O919" s="328"/>
    </row>
    <row r="920" spans="1:15" s="329" customFormat="1" ht="25.5">
      <c r="A920" s="319">
        <v>1167</v>
      </c>
      <c r="B920" s="328" t="s">
        <v>2439</v>
      </c>
      <c r="C920" s="334" t="s">
        <v>3821</v>
      </c>
      <c r="D920" s="334" t="s">
        <v>4890</v>
      </c>
      <c r="E920" s="328" t="s">
        <v>24</v>
      </c>
      <c r="F920" s="328" t="s">
        <v>1009</v>
      </c>
      <c r="G920" s="328" t="s">
        <v>39</v>
      </c>
      <c r="H920" s="323" t="s">
        <v>4716</v>
      </c>
      <c r="I920" s="335">
        <v>106.2</v>
      </c>
      <c r="J920" s="325" t="s">
        <v>4155</v>
      </c>
      <c r="K920" s="326" t="s">
        <v>5402</v>
      </c>
      <c r="L920" s="326" t="s">
        <v>4909</v>
      </c>
      <c r="M920" s="326" t="s">
        <v>4910</v>
      </c>
      <c r="N920" s="332" t="s">
        <v>4921</v>
      </c>
      <c r="O920" s="328"/>
    </row>
    <row r="921" spans="1:15" s="329" customFormat="1" ht="25.5">
      <c r="A921" s="319">
        <v>1168</v>
      </c>
      <c r="B921" s="328" t="s">
        <v>2439</v>
      </c>
      <c r="C921" s="334" t="s">
        <v>3822</v>
      </c>
      <c r="D921" s="334" t="s">
        <v>4890</v>
      </c>
      <c r="E921" s="328" t="s">
        <v>24</v>
      </c>
      <c r="F921" s="328" t="s">
        <v>1010</v>
      </c>
      <c r="G921" s="328" t="s">
        <v>39</v>
      </c>
      <c r="H921" s="323" t="s">
        <v>4716</v>
      </c>
      <c r="I921" s="335">
        <v>118.32</v>
      </c>
      <c r="J921" s="325" t="s">
        <v>4155</v>
      </c>
      <c r="K921" s="326" t="s">
        <v>5402</v>
      </c>
      <c r="L921" s="326" t="s">
        <v>4909</v>
      </c>
      <c r="M921" s="326" t="s">
        <v>4910</v>
      </c>
      <c r="N921" s="332" t="s">
        <v>4921</v>
      </c>
      <c r="O921" s="328"/>
    </row>
    <row r="922" spans="1:15" s="329" customFormat="1" ht="25.5">
      <c r="A922" s="319">
        <v>1169</v>
      </c>
      <c r="B922" s="328" t="s">
        <v>2440</v>
      </c>
      <c r="C922" s="334">
        <v>1071720</v>
      </c>
      <c r="D922" s="334" t="s">
        <v>4891</v>
      </c>
      <c r="E922" s="328" t="s">
        <v>24</v>
      </c>
      <c r="F922" s="328" t="s">
        <v>388</v>
      </c>
      <c r="G922" s="328" t="s">
        <v>39</v>
      </c>
      <c r="H922" s="323" t="s">
        <v>4716</v>
      </c>
      <c r="I922" s="335">
        <v>68.87</v>
      </c>
      <c r="J922" s="325" t="s">
        <v>4718</v>
      </c>
      <c r="K922" s="326" t="s">
        <v>5402</v>
      </c>
      <c r="L922" s="326" t="s">
        <v>4909</v>
      </c>
      <c r="M922" s="326" t="s">
        <v>4910</v>
      </c>
      <c r="N922" s="332" t="s">
        <v>4929</v>
      </c>
      <c r="O922" s="328"/>
    </row>
    <row r="923" spans="1:15" s="329" customFormat="1" ht="25.5">
      <c r="A923" s="319">
        <v>1170</v>
      </c>
      <c r="B923" s="328" t="s">
        <v>2440</v>
      </c>
      <c r="C923" s="334">
        <v>1071721</v>
      </c>
      <c r="D923" s="334" t="s">
        <v>4891</v>
      </c>
      <c r="E923" s="328" t="s">
        <v>24</v>
      </c>
      <c r="F923" s="328" t="s">
        <v>26</v>
      </c>
      <c r="G923" s="328" t="s">
        <v>39</v>
      </c>
      <c r="H923" s="323" t="s">
        <v>4716</v>
      </c>
      <c r="I923" s="335">
        <v>91.66</v>
      </c>
      <c r="J923" s="325" t="s">
        <v>4718</v>
      </c>
      <c r="K923" s="326" t="s">
        <v>5402</v>
      </c>
      <c r="L923" s="326" t="s">
        <v>4909</v>
      </c>
      <c r="M923" s="326" t="s">
        <v>4910</v>
      </c>
      <c r="N923" s="332" t="s">
        <v>4929</v>
      </c>
      <c r="O923" s="328"/>
    </row>
    <row r="924" spans="1:15" s="329" customFormat="1" ht="25.5">
      <c r="A924" s="319">
        <v>1171</v>
      </c>
      <c r="B924" s="328" t="s">
        <v>2440</v>
      </c>
      <c r="C924" s="334">
        <v>1071722</v>
      </c>
      <c r="D924" s="334" t="s">
        <v>4891</v>
      </c>
      <c r="E924" s="328" t="s">
        <v>24</v>
      </c>
      <c r="F924" s="328" t="s">
        <v>1011</v>
      </c>
      <c r="G924" s="328" t="s">
        <v>39</v>
      </c>
      <c r="H924" s="323" t="s">
        <v>4716</v>
      </c>
      <c r="I924" s="335">
        <v>84.45</v>
      </c>
      <c r="J924" s="325" t="s">
        <v>4718</v>
      </c>
      <c r="K924" s="326" t="s">
        <v>5402</v>
      </c>
      <c r="L924" s="326" t="s">
        <v>4909</v>
      </c>
      <c r="M924" s="326" t="s">
        <v>4910</v>
      </c>
      <c r="N924" s="332" t="s">
        <v>4929</v>
      </c>
      <c r="O924" s="328"/>
    </row>
    <row r="925" spans="1:15" s="329" customFormat="1" ht="36">
      <c r="A925" s="319">
        <v>1172</v>
      </c>
      <c r="B925" s="328" t="s">
        <v>2440</v>
      </c>
      <c r="C925" s="333" t="s">
        <v>3823</v>
      </c>
      <c r="D925" s="334" t="s">
        <v>1012</v>
      </c>
      <c r="E925" s="328" t="s">
        <v>24</v>
      </c>
      <c r="F925" s="328" t="s">
        <v>388</v>
      </c>
      <c r="G925" s="328" t="s">
        <v>1013</v>
      </c>
      <c r="H925" s="323" t="s">
        <v>4716</v>
      </c>
      <c r="I925" s="335">
        <v>66.5</v>
      </c>
      <c r="J925" s="325" t="s">
        <v>4718</v>
      </c>
      <c r="K925" s="326" t="s">
        <v>5402</v>
      </c>
      <c r="L925" s="326" t="s">
        <v>4909</v>
      </c>
      <c r="M925" s="326" t="s">
        <v>4910</v>
      </c>
      <c r="N925" s="332" t="s">
        <v>4929</v>
      </c>
      <c r="O925" s="328"/>
    </row>
    <row r="926" spans="1:15" s="329" customFormat="1" ht="36">
      <c r="A926" s="319">
        <v>1173</v>
      </c>
      <c r="B926" s="328" t="s">
        <v>2440</v>
      </c>
      <c r="C926" s="333" t="s">
        <v>3824</v>
      </c>
      <c r="D926" s="334" t="s">
        <v>1012</v>
      </c>
      <c r="E926" s="328" t="s">
        <v>24</v>
      </c>
      <c r="F926" s="328" t="s">
        <v>26</v>
      </c>
      <c r="G926" s="328" t="s">
        <v>1013</v>
      </c>
      <c r="H926" s="323" t="s">
        <v>4716</v>
      </c>
      <c r="I926" s="335">
        <v>88.97</v>
      </c>
      <c r="J926" s="325" t="s">
        <v>4718</v>
      </c>
      <c r="K926" s="326" t="s">
        <v>5402</v>
      </c>
      <c r="L926" s="326" t="s">
        <v>4909</v>
      </c>
      <c r="M926" s="326" t="s">
        <v>4910</v>
      </c>
      <c r="N926" s="332" t="s">
        <v>4929</v>
      </c>
      <c r="O926" s="328"/>
    </row>
    <row r="927" spans="1:15" s="329" customFormat="1" ht="25.5">
      <c r="A927" s="319">
        <v>1174</v>
      </c>
      <c r="B927" s="328" t="s">
        <v>2440</v>
      </c>
      <c r="C927" s="333" t="s">
        <v>3825</v>
      </c>
      <c r="D927" s="334" t="s">
        <v>1014</v>
      </c>
      <c r="E927" s="328" t="s">
        <v>24</v>
      </c>
      <c r="F927" s="328" t="s">
        <v>388</v>
      </c>
      <c r="G927" s="328" t="s">
        <v>390</v>
      </c>
      <c r="H927" s="323" t="s">
        <v>4716</v>
      </c>
      <c r="I927" s="335">
        <v>68.82</v>
      </c>
      <c r="J927" s="325" t="s">
        <v>4717</v>
      </c>
      <c r="K927" s="326" t="s">
        <v>5402</v>
      </c>
      <c r="L927" s="326" t="s">
        <v>4909</v>
      </c>
      <c r="M927" s="326" t="s">
        <v>4936</v>
      </c>
      <c r="N927" s="327" t="s">
        <v>4922</v>
      </c>
      <c r="O927" s="328"/>
    </row>
    <row r="928" spans="1:15" s="329" customFormat="1" ht="25.5">
      <c r="A928" s="319">
        <v>1175</v>
      </c>
      <c r="B928" s="328" t="s">
        <v>2440</v>
      </c>
      <c r="C928" s="333" t="s">
        <v>3826</v>
      </c>
      <c r="D928" s="334" t="s">
        <v>1014</v>
      </c>
      <c r="E928" s="328" t="s">
        <v>24</v>
      </c>
      <c r="F928" s="328" t="s">
        <v>26</v>
      </c>
      <c r="G928" s="328" t="s">
        <v>390</v>
      </c>
      <c r="H928" s="323" t="s">
        <v>4716</v>
      </c>
      <c r="I928" s="335">
        <v>92.08</v>
      </c>
      <c r="J928" s="325" t="s">
        <v>4717</v>
      </c>
      <c r="K928" s="326" t="s">
        <v>5402</v>
      </c>
      <c r="L928" s="326" t="s">
        <v>4909</v>
      </c>
      <c r="M928" s="326" t="s">
        <v>4936</v>
      </c>
      <c r="N928" s="327" t="s">
        <v>4922</v>
      </c>
      <c r="O928" s="328"/>
    </row>
    <row r="929" spans="1:15" s="329" customFormat="1" ht="25.5">
      <c r="A929" s="319">
        <v>1176</v>
      </c>
      <c r="B929" s="328" t="s">
        <v>2440</v>
      </c>
      <c r="C929" s="333" t="s">
        <v>3827</v>
      </c>
      <c r="D929" s="334" t="s">
        <v>1014</v>
      </c>
      <c r="E929" s="328" t="s">
        <v>24</v>
      </c>
      <c r="F929" s="328" t="s">
        <v>317</v>
      </c>
      <c r="G929" s="328" t="s">
        <v>390</v>
      </c>
      <c r="H929" s="323" t="s">
        <v>4716</v>
      </c>
      <c r="I929" s="335">
        <v>126.58</v>
      </c>
      <c r="J929" s="325" t="s">
        <v>4717</v>
      </c>
      <c r="K929" s="326" t="s">
        <v>5402</v>
      </c>
      <c r="L929" s="326" t="s">
        <v>4909</v>
      </c>
      <c r="M929" s="326" t="s">
        <v>4936</v>
      </c>
      <c r="N929" s="327" t="s">
        <v>4922</v>
      </c>
      <c r="O929" s="328"/>
    </row>
    <row r="930" spans="1:15" s="329" customFormat="1" ht="25.5">
      <c r="A930" s="319">
        <v>1179</v>
      </c>
      <c r="B930" s="328" t="s">
        <v>2441</v>
      </c>
      <c r="C930" s="334">
        <v>1071752</v>
      </c>
      <c r="D930" s="334" t="s">
        <v>1015</v>
      </c>
      <c r="E930" s="328" t="s">
        <v>24</v>
      </c>
      <c r="F930" s="328" t="s">
        <v>1016</v>
      </c>
      <c r="G930" s="328" t="s">
        <v>1</v>
      </c>
      <c r="H930" s="323" t="s">
        <v>4716</v>
      </c>
      <c r="I930" s="335">
        <v>182.49</v>
      </c>
      <c r="J930" s="325" t="s">
        <v>4718</v>
      </c>
      <c r="K930" s="326" t="s">
        <v>5402</v>
      </c>
      <c r="L930" s="326" t="s">
        <v>4909</v>
      </c>
      <c r="M930" s="326" t="s">
        <v>4910</v>
      </c>
      <c r="N930" s="332" t="s">
        <v>4929</v>
      </c>
      <c r="O930" s="328"/>
    </row>
    <row r="931" spans="1:15" s="329" customFormat="1" ht="25.5">
      <c r="A931" s="319">
        <v>1183</v>
      </c>
      <c r="B931" s="328" t="s">
        <v>2442</v>
      </c>
      <c r="C931" s="334" t="s">
        <v>3828</v>
      </c>
      <c r="D931" s="334" t="s">
        <v>1017</v>
      </c>
      <c r="E931" s="328" t="s">
        <v>24</v>
      </c>
      <c r="F931" s="328" t="s">
        <v>628</v>
      </c>
      <c r="G931" s="328" t="s">
        <v>242</v>
      </c>
      <c r="H931" s="323" t="s">
        <v>4716</v>
      </c>
      <c r="I931" s="335">
        <v>59.89</v>
      </c>
      <c r="J931" s="325" t="s">
        <v>4717</v>
      </c>
      <c r="K931" s="326" t="s">
        <v>5402</v>
      </c>
      <c r="L931" s="326" t="s">
        <v>4909</v>
      </c>
      <c r="M931" s="326" t="s">
        <v>4936</v>
      </c>
      <c r="N931" s="327" t="s">
        <v>4922</v>
      </c>
      <c r="O931" s="328"/>
    </row>
    <row r="932" spans="1:15" s="329" customFormat="1" ht="25.5">
      <c r="A932" s="319">
        <v>1184</v>
      </c>
      <c r="B932" s="328" t="s">
        <v>2442</v>
      </c>
      <c r="C932" s="334" t="s">
        <v>3829</v>
      </c>
      <c r="D932" s="334" t="s">
        <v>1018</v>
      </c>
      <c r="E932" s="328" t="s">
        <v>24</v>
      </c>
      <c r="F932" s="328" t="s">
        <v>628</v>
      </c>
      <c r="G932" s="328" t="s">
        <v>236</v>
      </c>
      <c r="H932" s="323" t="s">
        <v>4716</v>
      </c>
      <c r="I932" s="335">
        <v>60.07</v>
      </c>
      <c r="J932" s="325" t="s">
        <v>4717</v>
      </c>
      <c r="K932" s="326" t="s">
        <v>5402</v>
      </c>
      <c r="L932" s="326" t="s">
        <v>4909</v>
      </c>
      <c r="M932" s="326" t="s">
        <v>4936</v>
      </c>
      <c r="N932" s="327" t="s">
        <v>4922</v>
      </c>
      <c r="O932" s="328"/>
    </row>
    <row r="933" spans="1:15" s="329" customFormat="1" ht="48">
      <c r="A933" s="319">
        <v>1185</v>
      </c>
      <c r="B933" s="328" t="s">
        <v>2443</v>
      </c>
      <c r="C933" s="334" t="s">
        <v>3830</v>
      </c>
      <c r="D933" s="334" t="s">
        <v>1019</v>
      </c>
      <c r="E933" s="328" t="s">
        <v>0</v>
      </c>
      <c r="F933" s="328" t="s">
        <v>1020</v>
      </c>
      <c r="G933" s="328" t="s">
        <v>1021</v>
      </c>
      <c r="H933" s="323" t="s">
        <v>4716</v>
      </c>
      <c r="I933" s="335">
        <v>879.15</v>
      </c>
      <c r="J933" s="325" t="s">
        <v>4724</v>
      </c>
      <c r="K933" s="326" t="s">
        <v>5402</v>
      </c>
      <c r="L933" s="326" t="s">
        <v>4909</v>
      </c>
      <c r="M933" s="326" t="s">
        <v>4910</v>
      </c>
      <c r="N933" s="327" t="s">
        <v>4928</v>
      </c>
      <c r="O933" s="328"/>
    </row>
    <row r="934" spans="1:15" s="329" customFormat="1" ht="25.5">
      <c r="A934" s="319">
        <v>1186</v>
      </c>
      <c r="B934" s="328" t="s">
        <v>2444</v>
      </c>
      <c r="C934" s="334" t="s">
        <v>3831</v>
      </c>
      <c r="D934" s="334" t="s">
        <v>1022</v>
      </c>
      <c r="E934" s="328" t="s">
        <v>0</v>
      </c>
      <c r="F934" s="328" t="s">
        <v>57</v>
      </c>
      <c r="G934" s="328" t="s">
        <v>47</v>
      </c>
      <c r="H934" s="323" t="s">
        <v>4716</v>
      </c>
      <c r="I934" s="335">
        <v>82.21</v>
      </c>
      <c r="J934" s="325" t="s">
        <v>4724</v>
      </c>
      <c r="K934" s="326" t="s">
        <v>5402</v>
      </c>
      <c r="L934" s="326" t="s">
        <v>4909</v>
      </c>
      <c r="M934" s="326" t="s">
        <v>4910</v>
      </c>
      <c r="N934" s="327" t="s">
        <v>4928</v>
      </c>
      <c r="O934" s="328"/>
    </row>
    <row r="935" spans="1:15" s="329" customFormat="1" ht="25.5">
      <c r="A935" s="319">
        <v>1187</v>
      </c>
      <c r="B935" s="328" t="s">
        <v>2444</v>
      </c>
      <c r="C935" s="334" t="s">
        <v>3832</v>
      </c>
      <c r="D935" s="334" t="s">
        <v>1023</v>
      </c>
      <c r="E935" s="328" t="s">
        <v>0</v>
      </c>
      <c r="F935" s="328" t="s">
        <v>55</v>
      </c>
      <c r="G935" s="328" t="s">
        <v>573</v>
      </c>
      <c r="H935" s="323" t="s">
        <v>4716</v>
      </c>
      <c r="I935" s="335">
        <v>80</v>
      </c>
      <c r="J935" s="325" t="s">
        <v>4717</v>
      </c>
      <c r="K935" s="326" t="s">
        <v>5402</v>
      </c>
      <c r="L935" s="326" t="s">
        <v>4909</v>
      </c>
      <c r="M935" s="326" t="s">
        <v>4936</v>
      </c>
      <c r="N935" s="327" t="s">
        <v>4922</v>
      </c>
      <c r="O935" s="328"/>
    </row>
    <row r="936" spans="1:15" s="329" customFormat="1" ht="25.5">
      <c r="A936" s="319">
        <v>1188</v>
      </c>
      <c r="B936" s="328" t="s">
        <v>2444</v>
      </c>
      <c r="C936" s="334" t="s">
        <v>3833</v>
      </c>
      <c r="D936" s="334" t="s">
        <v>1023</v>
      </c>
      <c r="E936" s="328" t="s">
        <v>0</v>
      </c>
      <c r="F936" s="328" t="s">
        <v>57</v>
      </c>
      <c r="G936" s="328" t="s">
        <v>573</v>
      </c>
      <c r="H936" s="323" t="s">
        <v>4716</v>
      </c>
      <c r="I936" s="335">
        <v>81.34</v>
      </c>
      <c r="J936" s="325" t="s">
        <v>4717</v>
      </c>
      <c r="K936" s="326" t="s">
        <v>5402</v>
      </c>
      <c r="L936" s="326" t="s">
        <v>4909</v>
      </c>
      <c r="M936" s="326" t="s">
        <v>4936</v>
      </c>
      <c r="N936" s="327" t="s">
        <v>4922</v>
      </c>
      <c r="O936" s="328"/>
    </row>
    <row r="937" spans="1:15" s="329" customFormat="1" ht="25.5">
      <c r="A937" s="319">
        <v>1189</v>
      </c>
      <c r="B937" s="328" t="s">
        <v>2444</v>
      </c>
      <c r="C937" s="334" t="s">
        <v>3834</v>
      </c>
      <c r="D937" s="334" t="s">
        <v>1024</v>
      </c>
      <c r="E937" s="328" t="s">
        <v>0</v>
      </c>
      <c r="F937" s="328" t="s">
        <v>57</v>
      </c>
      <c r="G937" s="328" t="s">
        <v>39</v>
      </c>
      <c r="H937" s="323" t="s">
        <v>4716</v>
      </c>
      <c r="I937" s="335">
        <v>81.68</v>
      </c>
      <c r="J937" s="325" t="s">
        <v>4718</v>
      </c>
      <c r="K937" s="326" t="s">
        <v>5402</v>
      </c>
      <c r="L937" s="326" t="s">
        <v>4909</v>
      </c>
      <c r="M937" s="326" t="s">
        <v>4910</v>
      </c>
      <c r="N937" s="332" t="s">
        <v>4929</v>
      </c>
      <c r="O937" s="328"/>
    </row>
    <row r="938" spans="1:15" s="329" customFormat="1" ht="25.5">
      <c r="A938" s="319">
        <v>1190</v>
      </c>
      <c r="B938" s="328" t="s">
        <v>2444</v>
      </c>
      <c r="C938" s="333" t="s">
        <v>3835</v>
      </c>
      <c r="D938" s="334" t="s">
        <v>1025</v>
      </c>
      <c r="E938" s="328" t="s">
        <v>0</v>
      </c>
      <c r="F938" s="328" t="s">
        <v>55</v>
      </c>
      <c r="G938" s="328" t="s">
        <v>413</v>
      </c>
      <c r="H938" s="323" t="s">
        <v>4716</v>
      </c>
      <c r="I938" s="335">
        <v>78.61</v>
      </c>
      <c r="J938" s="325" t="s">
        <v>4718</v>
      </c>
      <c r="K938" s="326" t="s">
        <v>5402</v>
      </c>
      <c r="L938" s="326" t="s">
        <v>4909</v>
      </c>
      <c r="M938" s="326" t="s">
        <v>4910</v>
      </c>
      <c r="N938" s="332" t="s">
        <v>4929</v>
      </c>
      <c r="O938" s="328"/>
    </row>
    <row r="939" spans="1:15" s="329" customFormat="1" ht="25.5">
      <c r="A939" s="319">
        <v>1191</v>
      </c>
      <c r="B939" s="328" t="s">
        <v>2444</v>
      </c>
      <c r="C939" s="333" t="s">
        <v>3836</v>
      </c>
      <c r="D939" s="334" t="s">
        <v>1025</v>
      </c>
      <c r="E939" s="328" t="s">
        <v>0</v>
      </c>
      <c r="F939" s="328" t="s">
        <v>57</v>
      </c>
      <c r="G939" s="328" t="s">
        <v>413</v>
      </c>
      <c r="H939" s="323" t="s">
        <v>4716</v>
      </c>
      <c r="I939" s="335">
        <v>79.92</v>
      </c>
      <c r="J939" s="325" t="s">
        <v>4718</v>
      </c>
      <c r="K939" s="326" t="s">
        <v>5402</v>
      </c>
      <c r="L939" s="326" t="s">
        <v>4909</v>
      </c>
      <c r="M939" s="326" t="s">
        <v>4910</v>
      </c>
      <c r="N939" s="332" t="s">
        <v>4929</v>
      </c>
      <c r="O939" s="328"/>
    </row>
    <row r="940" spans="1:15" s="329" customFormat="1" ht="25.5">
      <c r="A940" s="319">
        <v>1192</v>
      </c>
      <c r="B940" s="328" t="s">
        <v>2445</v>
      </c>
      <c r="C940" s="334" t="s">
        <v>3837</v>
      </c>
      <c r="D940" s="334" t="s">
        <v>1026</v>
      </c>
      <c r="E940" s="328" t="s">
        <v>109</v>
      </c>
      <c r="F940" s="328" t="s">
        <v>833</v>
      </c>
      <c r="G940" s="328" t="s">
        <v>1027</v>
      </c>
      <c r="H940" s="323" t="s">
        <v>4716</v>
      </c>
      <c r="I940" s="335">
        <v>251.53</v>
      </c>
      <c r="J940" s="325" t="s">
        <v>4717</v>
      </c>
      <c r="K940" s="326" t="s">
        <v>5402</v>
      </c>
      <c r="L940" s="326" t="s">
        <v>4909</v>
      </c>
      <c r="M940" s="326" t="s">
        <v>4936</v>
      </c>
      <c r="N940" s="327" t="s">
        <v>4922</v>
      </c>
      <c r="O940" s="328"/>
    </row>
    <row r="941" spans="1:15" s="329" customFormat="1" ht="25.5">
      <c r="A941" s="319">
        <v>1193</v>
      </c>
      <c r="B941" s="320" t="s">
        <v>2446</v>
      </c>
      <c r="C941" s="322">
        <v>1072762</v>
      </c>
      <c r="D941" s="322" t="s">
        <v>1028</v>
      </c>
      <c r="E941" s="320" t="s">
        <v>0</v>
      </c>
      <c r="F941" s="320" t="s">
        <v>93</v>
      </c>
      <c r="G941" s="320" t="s">
        <v>834</v>
      </c>
      <c r="H941" s="323" t="s">
        <v>4716</v>
      </c>
      <c r="I941" s="349">
        <v>210.4</v>
      </c>
      <c r="J941" s="325" t="s">
        <v>4717</v>
      </c>
      <c r="K941" s="326" t="s">
        <v>5402</v>
      </c>
      <c r="L941" s="326" t="s">
        <v>4909</v>
      </c>
      <c r="M941" s="326" t="s">
        <v>4936</v>
      </c>
      <c r="N941" s="327" t="s">
        <v>4922</v>
      </c>
      <c r="O941" s="328"/>
    </row>
    <row r="942" spans="1:15" s="329" customFormat="1" ht="25.5">
      <c r="A942" s="319">
        <v>1194</v>
      </c>
      <c r="B942" s="320" t="s">
        <v>2446</v>
      </c>
      <c r="C942" s="322">
        <v>1072763</v>
      </c>
      <c r="D942" s="322" t="s">
        <v>1028</v>
      </c>
      <c r="E942" s="320" t="s">
        <v>0</v>
      </c>
      <c r="F942" s="320" t="s">
        <v>157</v>
      </c>
      <c r="G942" s="320" t="s">
        <v>834</v>
      </c>
      <c r="H942" s="323" t="s">
        <v>4716</v>
      </c>
      <c r="I942" s="349">
        <v>97.7</v>
      </c>
      <c r="J942" s="325" t="s">
        <v>4717</v>
      </c>
      <c r="K942" s="326" t="s">
        <v>5402</v>
      </c>
      <c r="L942" s="326" t="s">
        <v>4909</v>
      </c>
      <c r="M942" s="326" t="s">
        <v>4936</v>
      </c>
      <c r="N942" s="327" t="s">
        <v>4922</v>
      </c>
      <c r="O942" s="328"/>
    </row>
    <row r="943" spans="1:15" s="329" customFormat="1" ht="25.5">
      <c r="A943" s="319">
        <v>1195</v>
      </c>
      <c r="B943" s="320" t="s">
        <v>2447</v>
      </c>
      <c r="C943" s="322" t="s">
        <v>3838</v>
      </c>
      <c r="D943" s="322" t="s">
        <v>1029</v>
      </c>
      <c r="E943" s="320" t="s">
        <v>0</v>
      </c>
      <c r="F943" s="320" t="s">
        <v>157</v>
      </c>
      <c r="G943" s="320" t="s">
        <v>162</v>
      </c>
      <c r="H943" s="323" t="s">
        <v>4716</v>
      </c>
      <c r="I943" s="324">
        <v>163.61</v>
      </c>
      <c r="J943" s="325" t="s">
        <v>4717</v>
      </c>
      <c r="K943" s="326" t="s">
        <v>5402</v>
      </c>
      <c r="L943" s="326" t="s">
        <v>4909</v>
      </c>
      <c r="M943" s="326" t="s">
        <v>4936</v>
      </c>
      <c r="N943" s="327" t="s">
        <v>4922</v>
      </c>
      <c r="O943" s="328"/>
    </row>
    <row r="944" spans="1:15" s="329" customFormat="1" ht="25.5">
      <c r="A944" s="319">
        <v>1196</v>
      </c>
      <c r="B944" s="320" t="s">
        <v>2447</v>
      </c>
      <c r="C944" s="322" t="s">
        <v>3839</v>
      </c>
      <c r="D944" s="322" t="s">
        <v>1029</v>
      </c>
      <c r="E944" s="320" t="s">
        <v>0</v>
      </c>
      <c r="F944" s="320" t="s">
        <v>158</v>
      </c>
      <c r="G944" s="320" t="s">
        <v>162</v>
      </c>
      <c r="H944" s="323" t="s">
        <v>4716</v>
      </c>
      <c r="I944" s="336">
        <v>322.93</v>
      </c>
      <c r="J944" s="325" t="s">
        <v>4717</v>
      </c>
      <c r="K944" s="326" t="s">
        <v>5402</v>
      </c>
      <c r="L944" s="326" t="s">
        <v>4909</v>
      </c>
      <c r="M944" s="326" t="s">
        <v>4936</v>
      </c>
      <c r="N944" s="327" t="s">
        <v>4922</v>
      </c>
      <c r="O944" s="328"/>
    </row>
    <row r="945" spans="1:15" s="329" customFormat="1" ht="25.5">
      <c r="A945" s="319">
        <v>1197</v>
      </c>
      <c r="B945" s="320" t="s">
        <v>2448</v>
      </c>
      <c r="C945" s="322" t="s">
        <v>3840</v>
      </c>
      <c r="D945" s="322" t="s">
        <v>1030</v>
      </c>
      <c r="E945" s="320" t="s">
        <v>91</v>
      </c>
      <c r="F945" s="320" t="s">
        <v>85</v>
      </c>
      <c r="G945" s="320" t="s">
        <v>1</v>
      </c>
      <c r="H945" s="323" t="s">
        <v>4716</v>
      </c>
      <c r="I945" s="364">
        <v>339.4</v>
      </c>
      <c r="J945" s="325" t="s">
        <v>4724</v>
      </c>
      <c r="K945" s="326" t="s">
        <v>5402</v>
      </c>
      <c r="L945" s="326" t="s">
        <v>4909</v>
      </c>
      <c r="M945" s="326" t="s">
        <v>4910</v>
      </c>
      <c r="N945" s="327" t="s">
        <v>4928</v>
      </c>
      <c r="O945" s="328"/>
    </row>
    <row r="946" spans="1:15" s="329" customFormat="1" ht="25.5">
      <c r="A946" s="319">
        <v>1198</v>
      </c>
      <c r="B946" s="320" t="s">
        <v>2448</v>
      </c>
      <c r="C946" s="322" t="s">
        <v>3841</v>
      </c>
      <c r="D946" s="322" t="s">
        <v>1031</v>
      </c>
      <c r="E946" s="320" t="s">
        <v>24</v>
      </c>
      <c r="F946" s="320" t="s">
        <v>85</v>
      </c>
      <c r="G946" s="320" t="s">
        <v>39</v>
      </c>
      <c r="H946" s="323" t="s">
        <v>4716</v>
      </c>
      <c r="I946" s="364">
        <v>325.24</v>
      </c>
      <c r="J946" s="325" t="s">
        <v>4155</v>
      </c>
      <c r="K946" s="326" t="s">
        <v>5402</v>
      </c>
      <c r="L946" s="326" t="s">
        <v>4909</v>
      </c>
      <c r="M946" s="326" t="s">
        <v>4910</v>
      </c>
      <c r="N946" s="332" t="s">
        <v>4921</v>
      </c>
      <c r="O946" s="328"/>
    </row>
    <row r="947" spans="1:15" s="329" customFormat="1" ht="60">
      <c r="A947" s="319">
        <v>1200</v>
      </c>
      <c r="B947" s="366" t="s">
        <v>2449</v>
      </c>
      <c r="C947" s="367">
        <v>1072062</v>
      </c>
      <c r="D947" s="367" t="s">
        <v>1032</v>
      </c>
      <c r="E947" s="366" t="s">
        <v>0</v>
      </c>
      <c r="F947" s="366" t="s">
        <v>57</v>
      </c>
      <c r="G947" s="320" t="s">
        <v>4935</v>
      </c>
      <c r="H947" s="323" t="s">
        <v>4716</v>
      </c>
      <c r="I947" s="324">
        <v>122.69</v>
      </c>
      <c r="J947" s="325" t="s">
        <v>4718</v>
      </c>
      <c r="K947" s="326" t="s">
        <v>5402</v>
      </c>
      <c r="L947" s="326" t="s">
        <v>4909</v>
      </c>
      <c r="M947" s="326" t="s">
        <v>4910</v>
      </c>
      <c r="N947" s="332" t="s">
        <v>4929</v>
      </c>
      <c r="O947" s="328"/>
    </row>
    <row r="948" spans="1:15" s="329" customFormat="1" ht="60">
      <c r="A948" s="319">
        <v>1201</v>
      </c>
      <c r="B948" s="366" t="s">
        <v>2449</v>
      </c>
      <c r="C948" s="367">
        <v>1072061</v>
      </c>
      <c r="D948" s="367" t="s">
        <v>1032</v>
      </c>
      <c r="E948" s="366" t="s">
        <v>0</v>
      </c>
      <c r="F948" s="366" t="s">
        <v>364</v>
      </c>
      <c r="G948" s="320" t="s">
        <v>4935</v>
      </c>
      <c r="H948" s="323" t="s">
        <v>4716</v>
      </c>
      <c r="I948" s="324">
        <v>192.05</v>
      </c>
      <c r="J948" s="325" t="s">
        <v>4718</v>
      </c>
      <c r="K948" s="326" t="s">
        <v>5402</v>
      </c>
      <c r="L948" s="326" t="s">
        <v>4909</v>
      </c>
      <c r="M948" s="326" t="s">
        <v>4910</v>
      </c>
      <c r="N948" s="332" t="s">
        <v>4929</v>
      </c>
      <c r="O948" s="328"/>
    </row>
    <row r="949" spans="1:15" s="329" customFormat="1" ht="60">
      <c r="A949" s="319">
        <v>1202</v>
      </c>
      <c r="B949" s="366" t="s">
        <v>2449</v>
      </c>
      <c r="C949" s="367">
        <v>1072067</v>
      </c>
      <c r="D949" s="367" t="s">
        <v>1032</v>
      </c>
      <c r="E949" s="366" t="s">
        <v>0</v>
      </c>
      <c r="F949" s="366" t="s">
        <v>1033</v>
      </c>
      <c r="G949" s="320" t="s">
        <v>4935</v>
      </c>
      <c r="H949" s="323" t="s">
        <v>4716</v>
      </c>
      <c r="I949" s="324">
        <v>306.78</v>
      </c>
      <c r="J949" s="325" t="s">
        <v>4718</v>
      </c>
      <c r="K949" s="326" t="s">
        <v>5402</v>
      </c>
      <c r="L949" s="326" t="s">
        <v>4909</v>
      </c>
      <c r="M949" s="326" t="s">
        <v>4910</v>
      </c>
      <c r="N949" s="332" t="s">
        <v>4929</v>
      </c>
      <c r="O949" s="328"/>
    </row>
    <row r="950" spans="1:15" s="329" customFormat="1" ht="60">
      <c r="A950" s="319">
        <v>1203</v>
      </c>
      <c r="B950" s="366" t="s">
        <v>2449</v>
      </c>
      <c r="C950" s="367">
        <v>1072060</v>
      </c>
      <c r="D950" s="367" t="s">
        <v>1032</v>
      </c>
      <c r="E950" s="366" t="s">
        <v>0</v>
      </c>
      <c r="F950" s="366" t="s">
        <v>1034</v>
      </c>
      <c r="G950" s="320" t="s">
        <v>4935</v>
      </c>
      <c r="H950" s="323" t="s">
        <v>4716</v>
      </c>
      <c r="I950" s="385">
        <v>480.12</v>
      </c>
      <c r="J950" s="325" t="s">
        <v>4718</v>
      </c>
      <c r="K950" s="326" t="s">
        <v>5402</v>
      </c>
      <c r="L950" s="326" t="s">
        <v>4909</v>
      </c>
      <c r="M950" s="326" t="s">
        <v>4910</v>
      </c>
      <c r="N950" s="332" t="s">
        <v>4929</v>
      </c>
      <c r="O950" s="328"/>
    </row>
    <row r="951" spans="1:15" s="329" customFormat="1" ht="48">
      <c r="A951" s="319">
        <v>1205</v>
      </c>
      <c r="B951" s="339" t="s">
        <v>2450</v>
      </c>
      <c r="C951" s="365" t="s">
        <v>3842</v>
      </c>
      <c r="D951" s="340" t="s">
        <v>1036</v>
      </c>
      <c r="E951" s="339" t="s">
        <v>24</v>
      </c>
      <c r="F951" s="339" t="s">
        <v>450</v>
      </c>
      <c r="G951" s="339" t="s">
        <v>1037</v>
      </c>
      <c r="H951" s="323" t="s">
        <v>4716</v>
      </c>
      <c r="I951" s="338">
        <v>174.9</v>
      </c>
      <c r="J951" s="325" t="s">
        <v>4717</v>
      </c>
      <c r="K951" s="326" t="s">
        <v>5402</v>
      </c>
      <c r="L951" s="326" t="s">
        <v>4909</v>
      </c>
      <c r="M951" s="326" t="s">
        <v>4936</v>
      </c>
      <c r="N951" s="327" t="s">
        <v>4922</v>
      </c>
      <c r="O951" s="328" t="s">
        <v>6288</v>
      </c>
    </row>
    <row r="952" spans="1:15" s="329" customFormat="1" ht="36">
      <c r="A952" s="319">
        <v>1206</v>
      </c>
      <c r="B952" s="328" t="s">
        <v>2450</v>
      </c>
      <c r="C952" s="334" t="s">
        <v>3843</v>
      </c>
      <c r="D952" s="334" t="s">
        <v>1038</v>
      </c>
      <c r="E952" s="328" t="s">
        <v>0</v>
      </c>
      <c r="F952" s="328" t="s">
        <v>85</v>
      </c>
      <c r="G952" s="328" t="s">
        <v>4083</v>
      </c>
      <c r="H952" s="323" t="s">
        <v>4716</v>
      </c>
      <c r="I952" s="335">
        <v>248.01</v>
      </c>
      <c r="J952" s="325" t="s">
        <v>4724</v>
      </c>
      <c r="K952" s="326" t="s">
        <v>5402</v>
      </c>
      <c r="L952" s="326" t="s">
        <v>4909</v>
      </c>
      <c r="M952" s="326" t="s">
        <v>4910</v>
      </c>
      <c r="N952" s="327" t="s">
        <v>4928</v>
      </c>
      <c r="O952" s="328"/>
    </row>
    <row r="953" spans="1:15" s="329" customFormat="1" ht="60">
      <c r="A953" s="319">
        <v>1207</v>
      </c>
      <c r="B953" s="320" t="s">
        <v>2451</v>
      </c>
      <c r="C953" s="322" t="s">
        <v>3844</v>
      </c>
      <c r="D953" s="322" t="s">
        <v>1039</v>
      </c>
      <c r="E953" s="320" t="s">
        <v>0</v>
      </c>
      <c r="F953" s="320" t="s">
        <v>80</v>
      </c>
      <c r="G953" s="320" t="s">
        <v>4084</v>
      </c>
      <c r="H953" s="323" t="s">
        <v>4716</v>
      </c>
      <c r="I953" s="324">
        <v>176.71</v>
      </c>
      <c r="J953" s="325" t="s">
        <v>4718</v>
      </c>
      <c r="K953" s="326" t="s">
        <v>5402</v>
      </c>
      <c r="L953" s="326" t="s">
        <v>4909</v>
      </c>
      <c r="M953" s="326" t="s">
        <v>4910</v>
      </c>
      <c r="N953" s="332" t="s">
        <v>4929</v>
      </c>
      <c r="O953" s="328"/>
    </row>
    <row r="954" spans="1:15" s="329" customFormat="1" ht="60">
      <c r="A954" s="319">
        <v>1208</v>
      </c>
      <c r="B954" s="320" t="s">
        <v>2451</v>
      </c>
      <c r="C954" s="322" t="s">
        <v>3845</v>
      </c>
      <c r="D954" s="322" t="s">
        <v>1039</v>
      </c>
      <c r="E954" s="320" t="s">
        <v>0</v>
      </c>
      <c r="F954" s="320" t="s">
        <v>166</v>
      </c>
      <c r="G954" s="320" t="s">
        <v>4084</v>
      </c>
      <c r="H954" s="323" t="s">
        <v>4716</v>
      </c>
      <c r="I954" s="324">
        <v>353.24</v>
      </c>
      <c r="J954" s="325" t="s">
        <v>4718</v>
      </c>
      <c r="K954" s="326" t="s">
        <v>5402</v>
      </c>
      <c r="L954" s="326" t="s">
        <v>4909</v>
      </c>
      <c r="M954" s="326" t="s">
        <v>4910</v>
      </c>
      <c r="N954" s="332" t="s">
        <v>4929</v>
      </c>
      <c r="O954" s="328"/>
    </row>
    <row r="955" spans="1:15" s="329" customFormat="1" ht="25.5">
      <c r="A955" s="319">
        <v>1209</v>
      </c>
      <c r="B955" s="320" t="s">
        <v>2451</v>
      </c>
      <c r="C955" s="321" t="s">
        <v>3846</v>
      </c>
      <c r="D955" s="322" t="s">
        <v>1040</v>
      </c>
      <c r="E955" s="320" t="s">
        <v>0</v>
      </c>
      <c r="F955" s="320" t="s">
        <v>80</v>
      </c>
      <c r="G955" s="320" t="s">
        <v>39</v>
      </c>
      <c r="H955" s="323" t="s">
        <v>4716</v>
      </c>
      <c r="I955" s="324">
        <v>174.99</v>
      </c>
      <c r="J955" s="325" t="s">
        <v>4718</v>
      </c>
      <c r="K955" s="326" t="s">
        <v>5402</v>
      </c>
      <c r="L955" s="326" t="s">
        <v>4909</v>
      </c>
      <c r="M955" s="326" t="s">
        <v>4910</v>
      </c>
      <c r="N955" s="332" t="s">
        <v>4929</v>
      </c>
      <c r="O955" s="328"/>
    </row>
    <row r="956" spans="1:15" s="329" customFormat="1" ht="25.5">
      <c r="A956" s="319">
        <v>1210</v>
      </c>
      <c r="B956" s="320" t="s">
        <v>2451</v>
      </c>
      <c r="C956" s="321" t="s">
        <v>3847</v>
      </c>
      <c r="D956" s="322" t="s">
        <v>1040</v>
      </c>
      <c r="E956" s="320" t="s">
        <v>0</v>
      </c>
      <c r="F956" s="320" t="s">
        <v>166</v>
      </c>
      <c r="G956" s="320" t="s">
        <v>39</v>
      </c>
      <c r="H956" s="323" t="s">
        <v>4716</v>
      </c>
      <c r="I956" s="324">
        <v>350.5</v>
      </c>
      <c r="J956" s="325" t="s">
        <v>4718</v>
      </c>
      <c r="K956" s="326" t="s">
        <v>5402</v>
      </c>
      <c r="L956" s="326" t="s">
        <v>4909</v>
      </c>
      <c r="M956" s="326" t="s">
        <v>4910</v>
      </c>
      <c r="N956" s="332" t="s">
        <v>4929</v>
      </c>
      <c r="O956" s="328"/>
    </row>
    <row r="957" spans="1:15" s="329" customFormat="1" ht="25.5">
      <c r="A957" s="319">
        <v>1213</v>
      </c>
      <c r="B957" s="320" t="s">
        <v>2451</v>
      </c>
      <c r="C957" s="322" t="s">
        <v>3848</v>
      </c>
      <c r="D957" s="322" t="s">
        <v>1277</v>
      </c>
      <c r="E957" s="320" t="s">
        <v>0</v>
      </c>
      <c r="F957" s="320" t="s">
        <v>80</v>
      </c>
      <c r="G957" s="320" t="s">
        <v>2278</v>
      </c>
      <c r="H957" s="323" t="s">
        <v>4716</v>
      </c>
      <c r="I957" s="324">
        <v>175.79</v>
      </c>
      <c r="J957" s="325" t="s">
        <v>4717</v>
      </c>
      <c r="K957" s="326" t="s">
        <v>5402</v>
      </c>
      <c r="L957" s="326" t="s">
        <v>4909</v>
      </c>
      <c r="M957" s="326" t="s">
        <v>4936</v>
      </c>
      <c r="N957" s="327" t="s">
        <v>4922</v>
      </c>
      <c r="O957" s="328"/>
    </row>
    <row r="958" spans="1:15" s="329" customFormat="1" ht="25.5">
      <c r="A958" s="319">
        <v>1214</v>
      </c>
      <c r="B958" s="320" t="s">
        <v>2451</v>
      </c>
      <c r="C958" s="322" t="s">
        <v>3849</v>
      </c>
      <c r="D958" s="322" t="s">
        <v>1277</v>
      </c>
      <c r="E958" s="320" t="s">
        <v>0</v>
      </c>
      <c r="F958" s="320" t="s">
        <v>166</v>
      </c>
      <c r="G958" s="320" t="s">
        <v>2278</v>
      </c>
      <c r="H958" s="323" t="s">
        <v>4716</v>
      </c>
      <c r="I958" s="324">
        <v>351.4</v>
      </c>
      <c r="J958" s="325" t="s">
        <v>4717</v>
      </c>
      <c r="K958" s="326" t="s">
        <v>5402</v>
      </c>
      <c r="L958" s="326" t="s">
        <v>4909</v>
      </c>
      <c r="M958" s="326" t="s">
        <v>4936</v>
      </c>
      <c r="N958" s="327" t="s">
        <v>4922</v>
      </c>
      <c r="O958" s="328"/>
    </row>
    <row r="959" spans="1:15" s="329" customFormat="1" ht="25.5">
      <c r="A959" s="319">
        <v>1215</v>
      </c>
      <c r="B959" s="320" t="s">
        <v>2452</v>
      </c>
      <c r="C959" s="321" t="s">
        <v>3850</v>
      </c>
      <c r="D959" s="322" t="s">
        <v>1278</v>
      </c>
      <c r="E959" s="320" t="s">
        <v>0</v>
      </c>
      <c r="F959" s="320" t="s">
        <v>182</v>
      </c>
      <c r="G959" s="320" t="s">
        <v>2453</v>
      </c>
      <c r="H959" s="323" t="s">
        <v>4716</v>
      </c>
      <c r="I959" s="324">
        <v>154.65</v>
      </c>
      <c r="J959" s="325" t="s">
        <v>4718</v>
      </c>
      <c r="K959" s="326" t="s">
        <v>5402</v>
      </c>
      <c r="L959" s="326" t="s">
        <v>4909</v>
      </c>
      <c r="M959" s="326" t="s">
        <v>4910</v>
      </c>
      <c r="N959" s="332" t="s">
        <v>4929</v>
      </c>
      <c r="O959" s="328"/>
    </row>
    <row r="960" spans="1:15" s="329" customFormat="1" ht="25.5">
      <c r="A960" s="319">
        <v>1216</v>
      </c>
      <c r="B960" s="320" t="s">
        <v>2452</v>
      </c>
      <c r="C960" s="321" t="s">
        <v>3851</v>
      </c>
      <c r="D960" s="322" t="s">
        <v>1041</v>
      </c>
      <c r="E960" s="320" t="s">
        <v>0</v>
      </c>
      <c r="F960" s="320" t="s">
        <v>183</v>
      </c>
      <c r="G960" s="320" t="s">
        <v>39</v>
      </c>
      <c r="H960" s="323" t="s">
        <v>4716</v>
      </c>
      <c r="I960" s="324">
        <v>175.34</v>
      </c>
      <c r="J960" s="325" t="s">
        <v>4718</v>
      </c>
      <c r="K960" s="326" t="s">
        <v>5402</v>
      </c>
      <c r="L960" s="326" t="s">
        <v>4909</v>
      </c>
      <c r="M960" s="326" t="s">
        <v>4910</v>
      </c>
      <c r="N960" s="332" t="s">
        <v>4929</v>
      </c>
      <c r="O960" s="328"/>
    </row>
    <row r="961" spans="1:15" s="329" customFormat="1" ht="25.5">
      <c r="A961" s="319">
        <v>1217</v>
      </c>
      <c r="B961" s="320" t="s">
        <v>2452</v>
      </c>
      <c r="C961" s="321" t="s">
        <v>3852</v>
      </c>
      <c r="D961" s="322" t="s">
        <v>1278</v>
      </c>
      <c r="E961" s="320" t="s">
        <v>0</v>
      </c>
      <c r="F961" s="320" t="s">
        <v>86</v>
      </c>
      <c r="G961" s="320" t="s">
        <v>2453</v>
      </c>
      <c r="H961" s="323" t="s">
        <v>4716</v>
      </c>
      <c r="I961" s="324">
        <v>175.36</v>
      </c>
      <c r="J961" s="325" t="s">
        <v>4718</v>
      </c>
      <c r="K961" s="326" t="s">
        <v>5402</v>
      </c>
      <c r="L961" s="326" t="s">
        <v>4909</v>
      </c>
      <c r="M961" s="326" t="s">
        <v>4910</v>
      </c>
      <c r="N961" s="332" t="s">
        <v>4929</v>
      </c>
      <c r="O961" s="328"/>
    </row>
    <row r="962" spans="1:15" s="329" customFormat="1" ht="25.5">
      <c r="A962" s="319">
        <v>1218</v>
      </c>
      <c r="B962" s="339" t="s">
        <v>2452</v>
      </c>
      <c r="C962" s="365" t="s">
        <v>3853</v>
      </c>
      <c r="D962" s="340" t="s">
        <v>1042</v>
      </c>
      <c r="E962" s="339" t="s">
        <v>0</v>
      </c>
      <c r="F962" s="339" t="s">
        <v>431</v>
      </c>
      <c r="G962" s="339" t="s">
        <v>932</v>
      </c>
      <c r="H962" s="323" t="s">
        <v>4716</v>
      </c>
      <c r="I962" s="324">
        <v>162.1</v>
      </c>
      <c r="J962" s="325" t="s">
        <v>4718</v>
      </c>
      <c r="K962" s="326" t="s">
        <v>5402</v>
      </c>
      <c r="L962" s="326" t="s">
        <v>4909</v>
      </c>
      <c r="M962" s="326" t="s">
        <v>4910</v>
      </c>
      <c r="N962" s="332" t="s">
        <v>4929</v>
      </c>
      <c r="O962" s="328"/>
    </row>
    <row r="963" spans="1:15" s="329" customFormat="1" ht="25.5">
      <c r="A963" s="319">
        <v>1219</v>
      </c>
      <c r="B963" s="339" t="s">
        <v>2452</v>
      </c>
      <c r="C963" s="365" t="s">
        <v>3854</v>
      </c>
      <c r="D963" s="340" t="s">
        <v>1042</v>
      </c>
      <c r="E963" s="339" t="s">
        <v>0</v>
      </c>
      <c r="F963" s="339" t="s">
        <v>433</v>
      </c>
      <c r="G963" s="339" t="s">
        <v>932</v>
      </c>
      <c r="H963" s="323" t="s">
        <v>4716</v>
      </c>
      <c r="I963" s="324">
        <v>183.86</v>
      </c>
      <c r="J963" s="325" t="s">
        <v>4718</v>
      </c>
      <c r="K963" s="326" t="s">
        <v>5402</v>
      </c>
      <c r="L963" s="326" t="s">
        <v>4909</v>
      </c>
      <c r="M963" s="326" t="s">
        <v>4910</v>
      </c>
      <c r="N963" s="332" t="s">
        <v>4929</v>
      </c>
      <c r="O963" s="328"/>
    </row>
    <row r="964" spans="1:15" s="329" customFormat="1" ht="25.5">
      <c r="A964" s="319">
        <v>1221</v>
      </c>
      <c r="B964" s="339" t="s">
        <v>2452</v>
      </c>
      <c r="C964" s="365" t="s">
        <v>3855</v>
      </c>
      <c r="D964" s="340" t="s">
        <v>1042</v>
      </c>
      <c r="E964" s="339" t="s">
        <v>0</v>
      </c>
      <c r="F964" s="339" t="s">
        <v>450</v>
      </c>
      <c r="G964" s="339" t="s">
        <v>932</v>
      </c>
      <c r="H964" s="323" t="s">
        <v>4716</v>
      </c>
      <c r="I964" s="324">
        <v>555.2</v>
      </c>
      <c r="J964" s="325" t="s">
        <v>4718</v>
      </c>
      <c r="K964" s="326" t="s">
        <v>5402</v>
      </c>
      <c r="L964" s="326" t="s">
        <v>4909</v>
      </c>
      <c r="M964" s="326" t="s">
        <v>4910</v>
      </c>
      <c r="N964" s="332" t="s">
        <v>4929</v>
      </c>
      <c r="O964" s="328" t="s">
        <v>6289</v>
      </c>
    </row>
    <row r="965" spans="1:15" s="329" customFormat="1" ht="25.5">
      <c r="A965" s="319">
        <v>1224</v>
      </c>
      <c r="B965" s="339" t="s">
        <v>2452</v>
      </c>
      <c r="C965" s="365" t="s">
        <v>3856</v>
      </c>
      <c r="D965" s="340" t="s">
        <v>2799</v>
      </c>
      <c r="E965" s="339" t="s">
        <v>461</v>
      </c>
      <c r="F965" s="339" t="s">
        <v>216</v>
      </c>
      <c r="G965" s="339" t="s">
        <v>2804</v>
      </c>
      <c r="H965" s="323" t="s">
        <v>4716</v>
      </c>
      <c r="I965" s="324">
        <v>558.24</v>
      </c>
      <c r="J965" s="325" t="s">
        <v>4717</v>
      </c>
      <c r="K965" s="326" t="s">
        <v>5402</v>
      </c>
      <c r="L965" s="326" t="s">
        <v>4909</v>
      </c>
      <c r="M965" s="326" t="s">
        <v>4936</v>
      </c>
      <c r="N965" s="327" t="s">
        <v>4922</v>
      </c>
      <c r="O965" s="328"/>
    </row>
    <row r="966" spans="1:15" s="329" customFormat="1" ht="48">
      <c r="A966" s="319">
        <v>1225</v>
      </c>
      <c r="B966" s="328" t="s">
        <v>2454</v>
      </c>
      <c r="C966" s="333" t="s">
        <v>3857</v>
      </c>
      <c r="D966" s="334" t="s">
        <v>1043</v>
      </c>
      <c r="E966" s="328" t="s">
        <v>0</v>
      </c>
      <c r="F966" s="328" t="s">
        <v>538</v>
      </c>
      <c r="G966" s="328" t="s">
        <v>1044</v>
      </c>
      <c r="H966" s="323" t="s">
        <v>4716</v>
      </c>
      <c r="I966" s="335">
        <v>1357.12</v>
      </c>
      <c r="J966" s="325" t="s">
        <v>4717</v>
      </c>
      <c r="K966" s="326" t="s">
        <v>5402</v>
      </c>
      <c r="L966" s="326" t="s">
        <v>4909</v>
      </c>
      <c r="M966" s="326" t="s">
        <v>4936</v>
      </c>
      <c r="N966" s="327" t="s">
        <v>4922</v>
      </c>
      <c r="O966" s="328"/>
    </row>
    <row r="967" spans="1:15" s="329" customFormat="1" ht="36">
      <c r="A967" s="319">
        <v>1226</v>
      </c>
      <c r="B967" s="328" t="s">
        <v>2455</v>
      </c>
      <c r="C967" s="333" t="s">
        <v>3858</v>
      </c>
      <c r="D967" s="334" t="s">
        <v>1045</v>
      </c>
      <c r="E967" s="328" t="s">
        <v>0</v>
      </c>
      <c r="F967" s="328" t="s">
        <v>1035</v>
      </c>
      <c r="G967" s="328" t="s">
        <v>620</v>
      </c>
      <c r="H967" s="323" t="s">
        <v>4716</v>
      </c>
      <c r="I967" s="348">
        <v>597.5</v>
      </c>
      <c r="J967" s="325" t="s">
        <v>4724</v>
      </c>
      <c r="K967" s="326" t="s">
        <v>5402</v>
      </c>
      <c r="L967" s="326" t="s">
        <v>4909</v>
      </c>
      <c r="M967" s="326" t="s">
        <v>4910</v>
      </c>
      <c r="N967" s="327" t="s">
        <v>4928</v>
      </c>
      <c r="O967" s="328" t="s">
        <v>5049</v>
      </c>
    </row>
    <row r="968" spans="1:15" s="329" customFormat="1" ht="36">
      <c r="A968" s="319">
        <v>1227</v>
      </c>
      <c r="B968" s="328" t="s">
        <v>2456</v>
      </c>
      <c r="C968" s="333" t="s">
        <v>3859</v>
      </c>
      <c r="D968" s="334" t="s">
        <v>1046</v>
      </c>
      <c r="E968" s="328" t="s">
        <v>75</v>
      </c>
      <c r="F968" s="328" t="s">
        <v>1047</v>
      </c>
      <c r="G968" s="328" t="s">
        <v>1048</v>
      </c>
      <c r="H968" s="323" t="s">
        <v>4716</v>
      </c>
      <c r="I968" s="335">
        <v>473.08</v>
      </c>
      <c r="J968" s="325" t="s">
        <v>4718</v>
      </c>
      <c r="K968" s="326" t="s">
        <v>5402</v>
      </c>
      <c r="L968" s="326" t="s">
        <v>4909</v>
      </c>
      <c r="M968" s="326" t="s">
        <v>4910</v>
      </c>
      <c r="N968" s="332" t="s">
        <v>4929</v>
      </c>
      <c r="O968" s="328"/>
    </row>
    <row r="969" spans="1:15" s="329" customFormat="1" ht="25.5">
      <c r="A969" s="319">
        <v>1228</v>
      </c>
      <c r="B969" s="328" t="s">
        <v>2457</v>
      </c>
      <c r="C969" s="334" t="s">
        <v>3860</v>
      </c>
      <c r="D969" s="334" t="s">
        <v>1049</v>
      </c>
      <c r="E969" s="328" t="s">
        <v>0</v>
      </c>
      <c r="F969" s="328" t="s">
        <v>1035</v>
      </c>
      <c r="G969" s="328" t="s">
        <v>236</v>
      </c>
      <c r="H969" s="323" t="s">
        <v>4716</v>
      </c>
      <c r="I969" s="335">
        <v>267.39</v>
      </c>
      <c r="J969" s="325" t="s">
        <v>4718</v>
      </c>
      <c r="K969" s="326" t="s">
        <v>5402</v>
      </c>
      <c r="L969" s="326" t="s">
        <v>4909</v>
      </c>
      <c r="M969" s="326" t="s">
        <v>4910</v>
      </c>
      <c r="N969" s="332" t="s">
        <v>4929</v>
      </c>
      <c r="O969" s="328"/>
    </row>
    <row r="970" spans="1:15" s="329" customFormat="1" ht="25.5">
      <c r="A970" s="319">
        <v>1229</v>
      </c>
      <c r="B970" s="328" t="s">
        <v>2457</v>
      </c>
      <c r="C970" s="334" t="s">
        <v>3861</v>
      </c>
      <c r="D970" s="334" t="s">
        <v>1050</v>
      </c>
      <c r="E970" s="328" t="s">
        <v>0</v>
      </c>
      <c r="F970" s="328" t="s">
        <v>1035</v>
      </c>
      <c r="G970" s="331" t="s">
        <v>4932</v>
      </c>
      <c r="H970" s="323" t="s">
        <v>4716</v>
      </c>
      <c r="I970" s="335">
        <v>277.27</v>
      </c>
      <c r="J970" s="325" t="s">
        <v>4717</v>
      </c>
      <c r="K970" s="326" t="s">
        <v>5402</v>
      </c>
      <c r="L970" s="326" t="s">
        <v>4909</v>
      </c>
      <c r="M970" s="326" t="s">
        <v>4936</v>
      </c>
      <c r="N970" s="327" t="s">
        <v>4922</v>
      </c>
      <c r="O970" s="328"/>
    </row>
    <row r="971" spans="1:15" s="329" customFormat="1" ht="25.5">
      <c r="A971" s="319">
        <v>1235</v>
      </c>
      <c r="B971" s="328" t="s">
        <v>2458</v>
      </c>
      <c r="C971" s="334">
        <v>1089141</v>
      </c>
      <c r="D971" s="334" t="s">
        <v>1051</v>
      </c>
      <c r="E971" s="328" t="s">
        <v>310</v>
      </c>
      <c r="F971" s="328" t="s">
        <v>1052</v>
      </c>
      <c r="G971" s="328" t="s">
        <v>4085</v>
      </c>
      <c r="H971" s="323" t="s">
        <v>4716</v>
      </c>
      <c r="I971" s="335">
        <v>1221.52</v>
      </c>
      <c r="J971" s="325" t="s">
        <v>4724</v>
      </c>
      <c r="K971" s="326" t="s">
        <v>5402</v>
      </c>
      <c r="L971" s="326" t="s">
        <v>4909</v>
      </c>
      <c r="M971" s="326" t="s">
        <v>4910</v>
      </c>
      <c r="N971" s="327" t="s">
        <v>4928</v>
      </c>
      <c r="O971" s="328"/>
    </row>
    <row r="972" spans="1:15" s="329" customFormat="1" ht="25.5">
      <c r="A972" s="319">
        <v>1236</v>
      </c>
      <c r="B972" s="328" t="s">
        <v>2458</v>
      </c>
      <c r="C972" s="334">
        <v>1089140</v>
      </c>
      <c r="D972" s="334" t="s">
        <v>1051</v>
      </c>
      <c r="E972" s="328" t="s">
        <v>310</v>
      </c>
      <c r="F972" s="328" t="s">
        <v>1053</v>
      </c>
      <c r="G972" s="328" t="s">
        <v>4085</v>
      </c>
      <c r="H972" s="323" t="s">
        <v>4716</v>
      </c>
      <c r="I972" s="335">
        <v>2112.43</v>
      </c>
      <c r="J972" s="325" t="s">
        <v>4724</v>
      </c>
      <c r="K972" s="326" t="s">
        <v>5402</v>
      </c>
      <c r="L972" s="326" t="s">
        <v>4909</v>
      </c>
      <c r="M972" s="326" t="s">
        <v>4910</v>
      </c>
      <c r="N972" s="327" t="s">
        <v>4928</v>
      </c>
      <c r="O972" s="328"/>
    </row>
    <row r="973" spans="1:15" s="329" customFormat="1" ht="25.5">
      <c r="A973" s="319">
        <v>1237</v>
      </c>
      <c r="B973" s="328" t="s">
        <v>2459</v>
      </c>
      <c r="C973" s="333" t="s">
        <v>4892</v>
      </c>
      <c r="D973" s="334" t="s">
        <v>1054</v>
      </c>
      <c r="E973" s="328" t="s">
        <v>109</v>
      </c>
      <c r="F973" s="328" t="s">
        <v>418</v>
      </c>
      <c r="G973" s="328" t="s">
        <v>384</v>
      </c>
      <c r="H973" s="323" t="s">
        <v>4716</v>
      </c>
      <c r="I973" s="338">
        <v>451.8</v>
      </c>
      <c r="J973" s="325" t="s">
        <v>4724</v>
      </c>
      <c r="K973" s="326" t="s">
        <v>5402</v>
      </c>
      <c r="L973" s="326" t="s">
        <v>4909</v>
      </c>
      <c r="M973" s="326" t="s">
        <v>4910</v>
      </c>
      <c r="N973" s="327" t="s">
        <v>4928</v>
      </c>
      <c r="O973" s="328" t="s">
        <v>5339</v>
      </c>
    </row>
    <row r="974" spans="1:15" s="329" customFormat="1" ht="25.5">
      <c r="A974" s="319">
        <v>1240</v>
      </c>
      <c r="B974" s="328" t="s">
        <v>2460</v>
      </c>
      <c r="C974" s="334" t="s">
        <v>3862</v>
      </c>
      <c r="D974" s="334" t="s">
        <v>1055</v>
      </c>
      <c r="E974" s="328" t="s">
        <v>1056</v>
      </c>
      <c r="F974" s="328" t="s">
        <v>168</v>
      </c>
      <c r="G974" s="328" t="s">
        <v>390</v>
      </c>
      <c r="H974" s="323" t="s">
        <v>4716</v>
      </c>
      <c r="I974" s="335">
        <v>317.17</v>
      </c>
      <c r="J974" s="325" t="s">
        <v>4718</v>
      </c>
      <c r="K974" s="326" t="s">
        <v>5402</v>
      </c>
      <c r="L974" s="326" t="s">
        <v>4909</v>
      </c>
      <c r="M974" s="326" t="s">
        <v>4910</v>
      </c>
      <c r="N974" s="332" t="s">
        <v>4929</v>
      </c>
      <c r="O974" s="328"/>
    </row>
    <row r="975" spans="1:15" s="329" customFormat="1" ht="25.5">
      <c r="A975" s="319">
        <v>1241</v>
      </c>
      <c r="B975" s="328" t="s">
        <v>2460</v>
      </c>
      <c r="C975" s="334" t="s">
        <v>3863</v>
      </c>
      <c r="D975" s="334" t="s">
        <v>1055</v>
      </c>
      <c r="E975" s="328" t="s">
        <v>1056</v>
      </c>
      <c r="F975" s="328" t="s">
        <v>1057</v>
      </c>
      <c r="G975" s="328" t="s">
        <v>390</v>
      </c>
      <c r="H975" s="323" t="s">
        <v>4716</v>
      </c>
      <c r="I975" s="335">
        <v>526.28</v>
      </c>
      <c r="J975" s="325" t="s">
        <v>4718</v>
      </c>
      <c r="K975" s="326" t="s">
        <v>5402</v>
      </c>
      <c r="L975" s="326" t="s">
        <v>4909</v>
      </c>
      <c r="M975" s="326" t="s">
        <v>4910</v>
      </c>
      <c r="N975" s="332" t="s">
        <v>4929</v>
      </c>
      <c r="O975" s="328"/>
    </row>
    <row r="976" spans="1:15" s="329" customFormat="1" ht="25.5">
      <c r="A976" s="319">
        <v>1242</v>
      </c>
      <c r="B976" s="328" t="s">
        <v>2460</v>
      </c>
      <c r="C976" s="333" t="s">
        <v>3864</v>
      </c>
      <c r="D976" s="334" t="s">
        <v>169</v>
      </c>
      <c r="E976" s="328" t="s">
        <v>170</v>
      </c>
      <c r="F976" s="328" t="s">
        <v>171</v>
      </c>
      <c r="G976" s="328" t="s">
        <v>1</v>
      </c>
      <c r="H976" s="323" t="s">
        <v>4716</v>
      </c>
      <c r="I976" s="335">
        <v>260.79</v>
      </c>
      <c r="J976" s="325" t="s">
        <v>4717</v>
      </c>
      <c r="K976" s="326" t="s">
        <v>5402</v>
      </c>
      <c r="L976" s="326" t="s">
        <v>4909</v>
      </c>
      <c r="M976" s="326" t="s">
        <v>4936</v>
      </c>
      <c r="N976" s="327" t="s">
        <v>4922</v>
      </c>
      <c r="O976" s="328"/>
    </row>
    <row r="977" spans="1:15" s="329" customFormat="1" ht="25.5">
      <c r="A977" s="319">
        <v>1243</v>
      </c>
      <c r="B977" s="328" t="s">
        <v>2460</v>
      </c>
      <c r="C977" s="333" t="s">
        <v>3865</v>
      </c>
      <c r="D977" s="334" t="s">
        <v>169</v>
      </c>
      <c r="E977" s="328" t="s">
        <v>170</v>
      </c>
      <c r="F977" s="328" t="s">
        <v>335</v>
      </c>
      <c r="G977" s="328" t="s">
        <v>1</v>
      </c>
      <c r="H977" s="323" t="s">
        <v>4716</v>
      </c>
      <c r="I977" s="335">
        <v>348.77</v>
      </c>
      <c r="J977" s="325" t="s">
        <v>4717</v>
      </c>
      <c r="K977" s="326" t="s">
        <v>5402</v>
      </c>
      <c r="L977" s="326" t="s">
        <v>4909</v>
      </c>
      <c r="M977" s="326" t="s">
        <v>4936</v>
      </c>
      <c r="N977" s="327" t="s">
        <v>4922</v>
      </c>
      <c r="O977" s="328"/>
    </row>
    <row r="978" spans="1:15" s="329" customFormat="1" ht="25.5">
      <c r="A978" s="319">
        <v>1245</v>
      </c>
      <c r="B978" s="368" t="s">
        <v>2460</v>
      </c>
      <c r="C978" s="369" t="s">
        <v>3866</v>
      </c>
      <c r="D978" s="370" t="s">
        <v>1058</v>
      </c>
      <c r="E978" s="368" t="s">
        <v>24</v>
      </c>
      <c r="F978" s="368" t="s">
        <v>167</v>
      </c>
      <c r="G978" s="368" t="s">
        <v>81</v>
      </c>
      <c r="H978" s="323" t="s">
        <v>4716</v>
      </c>
      <c r="I978" s="335">
        <v>237.33</v>
      </c>
      <c r="J978" s="325" t="s">
        <v>4718</v>
      </c>
      <c r="K978" s="326" t="s">
        <v>5402</v>
      </c>
      <c r="L978" s="326" t="s">
        <v>4909</v>
      </c>
      <c r="M978" s="326" t="s">
        <v>4910</v>
      </c>
      <c r="N978" s="332" t="s">
        <v>4929</v>
      </c>
      <c r="O978" s="328"/>
    </row>
    <row r="979" spans="1:15" s="329" customFormat="1" ht="25.5">
      <c r="A979" s="319">
        <v>1246</v>
      </c>
      <c r="B979" s="368" t="s">
        <v>2460</v>
      </c>
      <c r="C979" s="369" t="s">
        <v>3867</v>
      </c>
      <c r="D979" s="370" t="s">
        <v>1058</v>
      </c>
      <c r="E979" s="368" t="s">
        <v>24</v>
      </c>
      <c r="F979" s="368" t="s">
        <v>168</v>
      </c>
      <c r="G979" s="368" t="s">
        <v>81</v>
      </c>
      <c r="H979" s="323" t="s">
        <v>4716</v>
      </c>
      <c r="I979" s="335">
        <v>317.33</v>
      </c>
      <c r="J979" s="325" t="s">
        <v>4718</v>
      </c>
      <c r="K979" s="326" t="s">
        <v>5402</v>
      </c>
      <c r="L979" s="326" t="s">
        <v>4909</v>
      </c>
      <c r="M979" s="326" t="s">
        <v>4910</v>
      </c>
      <c r="N979" s="332" t="s">
        <v>4929</v>
      </c>
      <c r="O979" s="328"/>
    </row>
    <row r="980" spans="1:15" s="329" customFormat="1" ht="25.5">
      <c r="A980" s="319">
        <v>1247</v>
      </c>
      <c r="B980" s="362" t="s">
        <v>2461</v>
      </c>
      <c r="C980" s="333" t="s">
        <v>3868</v>
      </c>
      <c r="D980" s="363" t="s">
        <v>2003</v>
      </c>
      <c r="E980" s="362" t="s">
        <v>2</v>
      </c>
      <c r="F980" s="362" t="s">
        <v>2004</v>
      </c>
      <c r="G980" s="362" t="s">
        <v>1967</v>
      </c>
      <c r="H980" s="323" t="s">
        <v>4716</v>
      </c>
      <c r="I980" s="335">
        <v>501.3</v>
      </c>
      <c r="J980" s="325" t="s">
        <v>4718</v>
      </c>
      <c r="K980" s="326" t="s">
        <v>5402</v>
      </c>
      <c r="L980" s="326" t="s">
        <v>4909</v>
      </c>
      <c r="M980" s="326" t="s">
        <v>4910</v>
      </c>
      <c r="N980" s="332" t="s">
        <v>4929</v>
      </c>
      <c r="O980" s="328" t="s">
        <v>6290</v>
      </c>
    </row>
    <row r="981" spans="1:15" s="329" customFormat="1" ht="25.5">
      <c r="A981" s="319">
        <v>1248</v>
      </c>
      <c r="B981" s="362" t="s">
        <v>2461</v>
      </c>
      <c r="C981" s="363" t="s">
        <v>3869</v>
      </c>
      <c r="D981" s="363" t="s">
        <v>2003</v>
      </c>
      <c r="E981" s="362" t="s">
        <v>2</v>
      </c>
      <c r="F981" s="362" t="s">
        <v>2005</v>
      </c>
      <c r="G981" s="362" t="s">
        <v>1967</v>
      </c>
      <c r="H981" s="323" t="s">
        <v>4716</v>
      </c>
      <c r="I981" s="335">
        <v>1000.8</v>
      </c>
      <c r="J981" s="325" t="s">
        <v>4718</v>
      </c>
      <c r="K981" s="326" t="s">
        <v>5402</v>
      </c>
      <c r="L981" s="326" t="s">
        <v>4909</v>
      </c>
      <c r="M981" s="326" t="s">
        <v>4910</v>
      </c>
      <c r="N981" s="332" t="s">
        <v>4929</v>
      </c>
      <c r="O981" s="328" t="s">
        <v>6291</v>
      </c>
    </row>
    <row r="982" spans="1:15" s="329" customFormat="1" ht="36">
      <c r="A982" s="319">
        <v>1252</v>
      </c>
      <c r="B982" s="320" t="s">
        <v>2462</v>
      </c>
      <c r="C982" s="321" t="s">
        <v>3870</v>
      </c>
      <c r="D982" s="322" t="s">
        <v>1059</v>
      </c>
      <c r="E982" s="320" t="s">
        <v>75</v>
      </c>
      <c r="F982" s="320" t="s">
        <v>4893</v>
      </c>
      <c r="G982" s="320" t="s">
        <v>896</v>
      </c>
      <c r="H982" s="323" t="s">
        <v>4716</v>
      </c>
      <c r="I982" s="372">
        <v>3460.3</v>
      </c>
      <c r="J982" s="325" t="s">
        <v>4724</v>
      </c>
      <c r="K982" s="326" t="s">
        <v>5402</v>
      </c>
      <c r="L982" s="326" t="s">
        <v>4909</v>
      </c>
      <c r="M982" s="326" t="s">
        <v>4910</v>
      </c>
      <c r="N982" s="327" t="s">
        <v>4928</v>
      </c>
      <c r="O982" s="328" t="s">
        <v>5050</v>
      </c>
    </row>
    <row r="983" spans="1:15" s="329" customFormat="1" ht="60">
      <c r="A983" s="319">
        <v>1253</v>
      </c>
      <c r="B983" s="320" t="s">
        <v>2462</v>
      </c>
      <c r="C983" s="321" t="s">
        <v>3871</v>
      </c>
      <c r="D983" s="322" t="s">
        <v>1059</v>
      </c>
      <c r="E983" s="320" t="s">
        <v>75</v>
      </c>
      <c r="F983" s="320" t="s">
        <v>4894</v>
      </c>
      <c r="G983" s="320" t="s">
        <v>896</v>
      </c>
      <c r="H983" s="323" t="s">
        <v>4716</v>
      </c>
      <c r="I983" s="338">
        <v>4108.1</v>
      </c>
      <c r="J983" s="325" t="s">
        <v>4724</v>
      </c>
      <c r="K983" s="326" t="s">
        <v>5402</v>
      </c>
      <c r="L983" s="326" t="s">
        <v>4909</v>
      </c>
      <c r="M983" s="326" t="s">
        <v>4910</v>
      </c>
      <c r="N983" s="327" t="s">
        <v>4928</v>
      </c>
      <c r="O983" s="328" t="s">
        <v>5432</v>
      </c>
    </row>
    <row r="984" spans="1:15" s="329" customFormat="1" ht="25.5">
      <c r="A984" s="319">
        <v>1254</v>
      </c>
      <c r="B984" s="328" t="s">
        <v>2463</v>
      </c>
      <c r="C984" s="333" t="s">
        <v>3872</v>
      </c>
      <c r="D984" s="334" t="s">
        <v>1279</v>
      </c>
      <c r="E984" s="328" t="s">
        <v>0</v>
      </c>
      <c r="F984" s="328" t="s">
        <v>182</v>
      </c>
      <c r="G984" s="328" t="s">
        <v>2278</v>
      </c>
      <c r="H984" s="323" t="s">
        <v>4716</v>
      </c>
      <c r="I984" s="335">
        <v>846.71</v>
      </c>
      <c r="J984" s="325" t="s">
        <v>4718</v>
      </c>
      <c r="K984" s="326" t="s">
        <v>5402</v>
      </c>
      <c r="L984" s="326" t="s">
        <v>4909</v>
      </c>
      <c r="M984" s="326" t="s">
        <v>4910</v>
      </c>
      <c r="N984" s="332" t="s">
        <v>4929</v>
      </c>
      <c r="O984" s="328"/>
    </row>
    <row r="985" spans="1:15" s="329" customFormat="1" ht="25.5">
      <c r="A985" s="319">
        <v>1255</v>
      </c>
      <c r="B985" s="328" t="s">
        <v>2463</v>
      </c>
      <c r="C985" s="333" t="s">
        <v>3873</v>
      </c>
      <c r="D985" s="334" t="s">
        <v>1279</v>
      </c>
      <c r="E985" s="328" t="s">
        <v>0</v>
      </c>
      <c r="F985" s="328" t="s">
        <v>183</v>
      </c>
      <c r="G985" s="328" t="s">
        <v>468</v>
      </c>
      <c r="H985" s="323" t="s">
        <v>4716</v>
      </c>
      <c r="I985" s="335">
        <v>1131.86</v>
      </c>
      <c r="J985" s="325" t="s">
        <v>4718</v>
      </c>
      <c r="K985" s="326" t="s">
        <v>5402</v>
      </c>
      <c r="L985" s="326" t="s">
        <v>4909</v>
      </c>
      <c r="M985" s="326" t="s">
        <v>4910</v>
      </c>
      <c r="N985" s="332" t="s">
        <v>4929</v>
      </c>
      <c r="O985" s="328"/>
    </row>
    <row r="986" spans="1:15" s="329" customFormat="1" ht="25.5">
      <c r="A986" s="319">
        <v>1258</v>
      </c>
      <c r="B986" s="328" t="s">
        <v>2463</v>
      </c>
      <c r="C986" s="333" t="s">
        <v>3874</v>
      </c>
      <c r="D986" s="334" t="s">
        <v>1060</v>
      </c>
      <c r="E986" s="328" t="s">
        <v>0</v>
      </c>
      <c r="F986" s="328" t="s">
        <v>182</v>
      </c>
      <c r="G986" s="328" t="s">
        <v>39</v>
      </c>
      <c r="H986" s="323" t="s">
        <v>4716</v>
      </c>
      <c r="I986" s="335">
        <v>846.62</v>
      </c>
      <c r="J986" s="325" t="s">
        <v>4718</v>
      </c>
      <c r="K986" s="326" t="s">
        <v>5402</v>
      </c>
      <c r="L986" s="326" t="s">
        <v>4909</v>
      </c>
      <c r="M986" s="326" t="s">
        <v>4910</v>
      </c>
      <c r="N986" s="332" t="s">
        <v>4929</v>
      </c>
      <c r="O986" s="328"/>
    </row>
    <row r="987" spans="1:15" s="329" customFormat="1" ht="25.5">
      <c r="A987" s="319">
        <v>1259</v>
      </c>
      <c r="B987" s="328" t="s">
        <v>2463</v>
      </c>
      <c r="C987" s="333" t="s">
        <v>3875</v>
      </c>
      <c r="D987" s="334" t="s">
        <v>1060</v>
      </c>
      <c r="E987" s="328" t="s">
        <v>0</v>
      </c>
      <c r="F987" s="328" t="s">
        <v>183</v>
      </c>
      <c r="G987" s="328" t="s">
        <v>39</v>
      </c>
      <c r="H987" s="323" t="s">
        <v>4716</v>
      </c>
      <c r="I987" s="335">
        <v>1131.74</v>
      </c>
      <c r="J987" s="325" t="s">
        <v>4718</v>
      </c>
      <c r="K987" s="326" t="s">
        <v>5402</v>
      </c>
      <c r="L987" s="326" t="s">
        <v>4909</v>
      </c>
      <c r="M987" s="326" t="s">
        <v>4910</v>
      </c>
      <c r="N987" s="332" t="s">
        <v>4929</v>
      </c>
      <c r="O987" s="328"/>
    </row>
    <row r="988" spans="1:15" s="329" customFormat="1" ht="25.5">
      <c r="A988" s="319">
        <v>1262</v>
      </c>
      <c r="B988" s="328" t="s">
        <v>2463</v>
      </c>
      <c r="C988" s="333" t="s">
        <v>3876</v>
      </c>
      <c r="D988" s="334" t="s">
        <v>1061</v>
      </c>
      <c r="E988" s="328" t="s">
        <v>0</v>
      </c>
      <c r="F988" s="328" t="s">
        <v>182</v>
      </c>
      <c r="G988" s="328" t="s">
        <v>1062</v>
      </c>
      <c r="H988" s="323" t="s">
        <v>4716</v>
      </c>
      <c r="I988" s="335">
        <v>840</v>
      </c>
      <c r="J988" s="325" t="s">
        <v>4717</v>
      </c>
      <c r="K988" s="326" t="s">
        <v>5402</v>
      </c>
      <c r="L988" s="326" t="s">
        <v>4909</v>
      </c>
      <c r="M988" s="326" t="s">
        <v>4936</v>
      </c>
      <c r="N988" s="327" t="s">
        <v>4922</v>
      </c>
      <c r="O988" s="328"/>
    </row>
    <row r="989" spans="1:15" s="329" customFormat="1" ht="25.5">
      <c r="A989" s="319">
        <v>1263</v>
      </c>
      <c r="B989" s="328" t="s">
        <v>2463</v>
      </c>
      <c r="C989" s="333" t="s">
        <v>3877</v>
      </c>
      <c r="D989" s="334" t="s">
        <v>1061</v>
      </c>
      <c r="E989" s="328" t="s">
        <v>0</v>
      </c>
      <c r="F989" s="328" t="s">
        <v>183</v>
      </c>
      <c r="G989" s="328" t="s">
        <v>1062</v>
      </c>
      <c r="H989" s="323" t="s">
        <v>4716</v>
      </c>
      <c r="I989" s="335">
        <v>1130.21</v>
      </c>
      <c r="J989" s="325" t="s">
        <v>4718</v>
      </c>
      <c r="K989" s="326" t="s">
        <v>5402</v>
      </c>
      <c r="L989" s="326" t="s">
        <v>4909</v>
      </c>
      <c r="M989" s="326" t="s">
        <v>4910</v>
      </c>
      <c r="N989" s="332" t="s">
        <v>4929</v>
      </c>
      <c r="O989" s="328"/>
    </row>
    <row r="990" spans="1:15" s="329" customFormat="1" ht="25.5">
      <c r="A990" s="319">
        <v>1266</v>
      </c>
      <c r="B990" s="328" t="s">
        <v>2464</v>
      </c>
      <c r="C990" s="333" t="s">
        <v>3878</v>
      </c>
      <c r="D990" s="334" t="s">
        <v>1063</v>
      </c>
      <c r="E990" s="328" t="s">
        <v>91</v>
      </c>
      <c r="F990" s="328" t="s">
        <v>1064</v>
      </c>
      <c r="G990" s="328" t="s">
        <v>534</v>
      </c>
      <c r="H990" s="323" t="s">
        <v>4716</v>
      </c>
      <c r="I990" s="335">
        <v>995.35</v>
      </c>
      <c r="J990" s="325" t="s">
        <v>4724</v>
      </c>
      <c r="K990" s="326" t="s">
        <v>5402</v>
      </c>
      <c r="L990" s="326" t="s">
        <v>4909</v>
      </c>
      <c r="M990" s="326" t="s">
        <v>4910</v>
      </c>
      <c r="N990" s="327" t="s">
        <v>4928</v>
      </c>
      <c r="O990" s="328"/>
    </row>
    <row r="991" spans="1:15" s="329" customFormat="1" ht="25.5">
      <c r="A991" s="319">
        <v>1267</v>
      </c>
      <c r="B991" s="328" t="s">
        <v>2464</v>
      </c>
      <c r="C991" s="333" t="s">
        <v>3879</v>
      </c>
      <c r="D991" s="334" t="s">
        <v>1063</v>
      </c>
      <c r="E991" s="328" t="s">
        <v>91</v>
      </c>
      <c r="F991" s="328" t="s">
        <v>1065</v>
      </c>
      <c r="G991" s="328" t="s">
        <v>534</v>
      </c>
      <c r="H991" s="323" t="s">
        <v>4716</v>
      </c>
      <c r="I991" s="335">
        <v>995.35</v>
      </c>
      <c r="J991" s="325" t="s">
        <v>4724</v>
      </c>
      <c r="K991" s="326" t="s">
        <v>5402</v>
      </c>
      <c r="L991" s="326" t="s">
        <v>4909</v>
      </c>
      <c r="M991" s="326" t="s">
        <v>4910</v>
      </c>
      <c r="N991" s="327" t="s">
        <v>4928</v>
      </c>
      <c r="O991" s="328"/>
    </row>
    <row r="992" spans="1:15" s="329" customFormat="1" ht="25.5">
      <c r="A992" s="319">
        <v>1268</v>
      </c>
      <c r="B992" s="328" t="s">
        <v>2464</v>
      </c>
      <c r="C992" s="333" t="s">
        <v>3880</v>
      </c>
      <c r="D992" s="334" t="s">
        <v>1063</v>
      </c>
      <c r="E992" s="328" t="s">
        <v>91</v>
      </c>
      <c r="F992" s="328" t="s">
        <v>1066</v>
      </c>
      <c r="G992" s="328" t="s">
        <v>534</v>
      </c>
      <c r="H992" s="323" t="s">
        <v>4716</v>
      </c>
      <c r="I992" s="335">
        <v>995.35</v>
      </c>
      <c r="J992" s="325" t="s">
        <v>4724</v>
      </c>
      <c r="K992" s="326" t="s">
        <v>5402</v>
      </c>
      <c r="L992" s="326" t="s">
        <v>4909</v>
      </c>
      <c r="M992" s="326" t="s">
        <v>4910</v>
      </c>
      <c r="N992" s="327" t="s">
        <v>4928</v>
      </c>
      <c r="O992" s="328"/>
    </row>
    <row r="993" spans="1:15" s="329" customFormat="1" ht="25.5">
      <c r="A993" s="319">
        <v>1269</v>
      </c>
      <c r="B993" s="328" t="s">
        <v>2464</v>
      </c>
      <c r="C993" s="333" t="s">
        <v>3881</v>
      </c>
      <c r="D993" s="334" t="s">
        <v>1063</v>
      </c>
      <c r="E993" s="328" t="s">
        <v>91</v>
      </c>
      <c r="F993" s="328" t="s">
        <v>1067</v>
      </c>
      <c r="G993" s="328" t="s">
        <v>534</v>
      </c>
      <c r="H993" s="323" t="s">
        <v>4716</v>
      </c>
      <c r="I993" s="335">
        <v>995.35</v>
      </c>
      <c r="J993" s="325" t="s">
        <v>4724</v>
      </c>
      <c r="K993" s="326" t="s">
        <v>5402</v>
      </c>
      <c r="L993" s="326" t="s">
        <v>4909</v>
      </c>
      <c r="M993" s="326" t="s">
        <v>4910</v>
      </c>
      <c r="N993" s="327" t="s">
        <v>4928</v>
      </c>
      <c r="O993" s="328"/>
    </row>
    <row r="994" spans="1:15" s="329" customFormat="1" ht="36">
      <c r="A994" s="319">
        <v>1278</v>
      </c>
      <c r="B994" s="328" t="s">
        <v>2464</v>
      </c>
      <c r="C994" s="333" t="s">
        <v>3882</v>
      </c>
      <c r="D994" s="334" t="s">
        <v>1063</v>
      </c>
      <c r="E994" s="328" t="s">
        <v>146</v>
      </c>
      <c r="F994" s="328" t="s">
        <v>2465</v>
      </c>
      <c r="G994" s="328" t="s">
        <v>1068</v>
      </c>
      <c r="H994" s="323" t="s">
        <v>4716</v>
      </c>
      <c r="I994" s="338">
        <v>3489.9</v>
      </c>
      <c r="J994" s="325" t="s">
        <v>4724</v>
      </c>
      <c r="K994" s="326" t="s">
        <v>5402</v>
      </c>
      <c r="L994" s="326" t="s">
        <v>4909</v>
      </c>
      <c r="M994" s="326" t="s">
        <v>4910</v>
      </c>
      <c r="N994" s="327" t="s">
        <v>4928</v>
      </c>
      <c r="O994" s="328" t="s">
        <v>5340</v>
      </c>
    </row>
    <row r="995" spans="1:15" s="329" customFormat="1" ht="36">
      <c r="A995" s="319">
        <v>1279</v>
      </c>
      <c r="B995" s="328" t="s">
        <v>2464</v>
      </c>
      <c r="C995" s="333" t="s">
        <v>3883</v>
      </c>
      <c r="D995" s="334" t="s">
        <v>1063</v>
      </c>
      <c r="E995" s="328" t="s">
        <v>146</v>
      </c>
      <c r="F995" s="328" t="s">
        <v>2466</v>
      </c>
      <c r="G995" s="328" t="s">
        <v>1068</v>
      </c>
      <c r="H995" s="323" t="s">
        <v>4716</v>
      </c>
      <c r="I995" s="338">
        <v>3489.9</v>
      </c>
      <c r="J995" s="325" t="s">
        <v>4724</v>
      </c>
      <c r="K995" s="326" t="s">
        <v>5402</v>
      </c>
      <c r="L995" s="326" t="s">
        <v>4909</v>
      </c>
      <c r="M995" s="326" t="s">
        <v>4910</v>
      </c>
      <c r="N995" s="327" t="s">
        <v>4928</v>
      </c>
      <c r="O995" s="328" t="s">
        <v>5340</v>
      </c>
    </row>
    <row r="996" spans="1:15" s="329" customFormat="1" ht="36">
      <c r="A996" s="319">
        <v>1280</v>
      </c>
      <c r="B996" s="328" t="s">
        <v>2464</v>
      </c>
      <c r="C996" s="333" t="s">
        <v>3884</v>
      </c>
      <c r="D996" s="334" t="s">
        <v>1063</v>
      </c>
      <c r="E996" s="328" t="s">
        <v>146</v>
      </c>
      <c r="F996" s="328" t="s">
        <v>2468</v>
      </c>
      <c r="G996" s="328" t="s">
        <v>2467</v>
      </c>
      <c r="H996" s="323" t="s">
        <v>4716</v>
      </c>
      <c r="I996" s="338">
        <v>3489.9</v>
      </c>
      <c r="J996" s="325" t="s">
        <v>4724</v>
      </c>
      <c r="K996" s="326" t="s">
        <v>5402</v>
      </c>
      <c r="L996" s="326" t="s">
        <v>4909</v>
      </c>
      <c r="M996" s="326" t="s">
        <v>4910</v>
      </c>
      <c r="N996" s="327" t="s">
        <v>4928</v>
      </c>
      <c r="O996" s="328" t="s">
        <v>5340</v>
      </c>
    </row>
    <row r="997" spans="1:15" s="329" customFormat="1" ht="25.5">
      <c r="A997" s="319">
        <v>1281</v>
      </c>
      <c r="B997" s="328" t="s">
        <v>3885</v>
      </c>
      <c r="C997" s="334">
        <v>1079000</v>
      </c>
      <c r="D997" s="334" t="s">
        <v>3886</v>
      </c>
      <c r="E997" s="328" t="s">
        <v>170</v>
      </c>
      <c r="F997" s="328" t="s">
        <v>62</v>
      </c>
      <c r="G997" s="328" t="s">
        <v>56</v>
      </c>
      <c r="H997" s="323" t="s">
        <v>4716</v>
      </c>
      <c r="I997" s="335">
        <v>1487.25</v>
      </c>
      <c r="J997" s="325" t="s">
        <v>4718</v>
      </c>
      <c r="K997" s="326" t="s">
        <v>5402</v>
      </c>
      <c r="L997" s="326" t="s">
        <v>4909</v>
      </c>
      <c r="M997" s="326" t="s">
        <v>4910</v>
      </c>
      <c r="N997" s="332" t="s">
        <v>4929</v>
      </c>
      <c r="O997" s="328"/>
    </row>
    <row r="998" spans="1:15" s="329" customFormat="1" ht="25.5">
      <c r="A998" s="319">
        <v>1282</v>
      </c>
      <c r="B998" s="328" t="s">
        <v>3885</v>
      </c>
      <c r="C998" s="334">
        <v>1079002</v>
      </c>
      <c r="D998" s="334" t="s">
        <v>3886</v>
      </c>
      <c r="E998" s="328" t="s">
        <v>170</v>
      </c>
      <c r="F998" s="328" t="s">
        <v>4036</v>
      </c>
      <c r="G998" s="328" t="s">
        <v>56</v>
      </c>
      <c r="H998" s="323" t="s">
        <v>4716</v>
      </c>
      <c r="I998" s="335">
        <v>1994.1</v>
      </c>
      <c r="J998" s="325" t="s">
        <v>4718</v>
      </c>
      <c r="K998" s="326" t="s">
        <v>5402</v>
      </c>
      <c r="L998" s="326" t="s">
        <v>4909</v>
      </c>
      <c r="M998" s="326" t="s">
        <v>4910</v>
      </c>
      <c r="N998" s="332" t="s">
        <v>4929</v>
      </c>
      <c r="O998" s="328"/>
    </row>
    <row r="999" spans="1:15" s="329" customFormat="1" ht="25.5">
      <c r="A999" s="319">
        <v>1284</v>
      </c>
      <c r="B999" s="328" t="s">
        <v>2469</v>
      </c>
      <c r="C999" s="333" t="s">
        <v>3887</v>
      </c>
      <c r="D999" s="334" t="s">
        <v>1069</v>
      </c>
      <c r="E999" s="328" t="s">
        <v>0</v>
      </c>
      <c r="F999" s="328" t="s">
        <v>183</v>
      </c>
      <c r="G999" s="328" t="s">
        <v>429</v>
      </c>
      <c r="H999" s="323" t="s">
        <v>4716</v>
      </c>
      <c r="I999" s="335">
        <v>687.55</v>
      </c>
      <c r="J999" s="325" t="s">
        <v>4718</v>
      </c>
      <c r="K999" s="326" t="s">
        <v>5402</v>
      </c>
      <c r="L999" s="326" t="s">
        <v>4909</v>
      </c>
      <c r="M999" s="326" t="s">
        <v>4910</v>
      </c>
      <c r="N999" s="332" t="s">
        <v>4929</v>
      </c>
      <c r="O999" s="328"/>
    </row>
    <row r="1000" spans="1:15" s="329" customFormat="1" ht="25.5">
      <c r="A1000" s="319">
        <v>1287</v>
      </c>
      <c r="B1000" s="328" t="s">
        <v>2469</v>
      </c>
      <c r="C1000" s="333" t="s">
        <v>3888</v>
      </c>
      <c r="D1000" s="334" t="s">
        <v>1069</v>
      </c>
      <c r="E1000" s="328" t="s">
        <v>0</v>
      </c>
      <c r="F1000" s="328" t="s">
        <v>216</v>
      </c>
      <c r="G1000" s="328" t="s">
        <v>429</v>
      </c>
      <c r="H1000" s="323" t="s">
        <v>4716</v>
      </c>
      <c r="I1000" s="335">
        <v>1375.01</v>
      </c>
      <c r="J1000" s="325" t="s">
        <v>4718</v>
      </c>
      <c r="K1000" s="326" t="s">
        <v>5402</v>
      </c>
      <c r="L1000" s="326" t="s">
        <v>4909</v>
      </c>
      <c r="M1000" s="326" t="s">
        <v>4910</v>
      </c>
      <c r="N1000" s="332" t="s">
        <v>4929</v>
      </c>
      <c r="O1000" s="328"/>
    </row>
    <row r="1001" spans="1:15" s="329" customFormat="1" ht="25.5">
      <c r="A1001" s="319">
        <v>1290</v>
      </c>
      <c r="B1001" s="328" t="s">
        <v>2469</v>
      </c>
      <c r="C1001" s="333" t="s">
        <v>3889</v>
      </c>
      <c r="D1001" s="334" t="s">
        <v>1070</v>
      </c>
      <c r="E1001" s="328" t="s">
        <v>0</v>
      </c>
      <c r="F1001" s="328" t="s">
        <v>183</v>
      </c>
      <c r="G1001" s="347" t="s">
        <v>229</v>
      </c>
      <c r="H1001" s="323" t="s">
        <v>4716</v>
      </c>
      <c r="I1001" s="335">
        <v>681.1</v>
      </c>
      <c r="J1001" s="325" t="s">
        <v>4155</v>
      </c>
      <c r="K1001" s="326" t="s">
        <v>5402</v>
      </c>
      <c r="L1001" s="326" t="s">
        <v>4909</v>
      </c>
      <c r="M1001" s="326" t="s">
        <v>4910</v>
      </c>
      <c r="N1001" s="332" t="s">
        <v>4921</v>
      </c>
      <c r="O1001" s="328"/>
    </row>
    <row r="1002" spans="1:15" s="329" customFormat="1" ht="25.5">
      <c r="A1002" s="319">
        <v>1291</v>
      </c>
      <c r="B1002" s="328" t="s">
        <v>2469</v>
      </c>
      <c r="C1002" s="333" t="s">
        <v>3890</v>
      </c>
      <c r="D1002" s="334" t="s">
        <v>1070</v>
      </c>
      <c r="E1002" s="328" t="s">
        <v>0</v>
      </c>
      <c r="F1002" s="328" t="s">
        <v>216</v>
      </c>
      <c r="G1002" s="347" t="s">
        <v>229</v>
      </c>
      <c r="H1002" s="323" t="s">
        <v>4716</v>
      </c>
      <c r="I1002" s="335">
        <v>1350.78</v>
      </c>
      <c r="J1002" s="325" t="s">
        <v>4155</v>
      </c>
      <c r="K1002" s="326" t="s">
        <v>5402</v>
      </c>
      <c r="L1002" s="326" t="s">
        <v>4909</v>
      </c>
      <c r="M1002" s="326" t="s">
        <v>4910</v>
      </c>
      <c r="N1002" s="332" t="s">
        <v>4921</v>
      </c>
      <c r="O1002" s="328"/>
    </row>
    <row r="1003" spans="1:15" s="329" customFormat="1" ht="25.5">
      <c r="A1003" s="319">
        <v>1292</v>
      </c>
      <c r="B1003" s="328" t="s">
        <v>2469</v>
      </c>
      <c r="C1003" s="333" t="s">
        <v>3891</v>
      </c>
      <c r="D1003" s="334" t="s">
        <v>1071</v>
      </c>
      <c r="E1003" s="328" t="s">
        <v>0</v>
      </c>
      <c r="F1003" s="328" t="s">
        <v>216</v>
      </c>
      <c r="G1003" s="328" t="s">
        <v>1072</v>
      </c>
      <c r="H1003" s="323" t="s">
        <v>4716</v>
      </c>
      <c r="I1003" s="335">
        <v>1345.32</v>
      </c>
      <c r="J1003" s="325" t="s">
        <v>4718</v>
      </c>
      <c r="K1003" s="326" t="s">
        <v>5402</v>
      </c>
      <c r="L1003" s="326" t="s">
        <v>4909</v>
      </c>
      <c r="M1003" s="326" t="s">
        <v>4910</v>
      </c>
      <c r="N1003" s="332" t="s">
        <v>4929</v>
      </c>
      <c r="O1003" s="328"/>
    </row>
    <row r="1004" spans="1:15" s="329" customFormat="1" ht="25.5">
      <c r="A1004" s="319">
        <v>1293</v>
      </c>
      <c r="B1004" s="320" t="s">
        <v>2470</v>
      </c>
      <c r="C1004" s="322" t="s">
        <v>3892</v>
      </c>
      <c r="D1004" s="322" t="s">
        <v>1073</v>
      </c>
      <c r="E1004" s="320" t="s">
        <v>109</v>
      </c>
      <c r="F1004" s="320" t="s">
        <v>1074</v>
      </c>
      <c r="G1004" s="320" t="s">
        <v>1075</v>
      </c>
      <c r="H1004" s="323" t="s">
        <v>4716</v>
      </c>
      <c r="I1004" s="324">
        <v>2372.5</v>
      </c>
      <c r="J1004" s="325" t="s">
        <v>4717</v>
      </c>
      <c r="K1004" s="326" t="s">
        <v>5402</v>
      </c>
      <c r="L1004" s="326" t="s">
        <v>4909</v>
      </c>
      <c r="M1004" s="326" t="s">
        <v>4936</v>
      </c>
      <c r="N1004" s="327" t="s">
        <v>4922</v>
      </c>
      <c r="O1004" s="328"/>
    </row>
    <row r="1005" spans="1:15" s="329" customFormat="1" ht="48">
      <c r="A1005" s="319">
        <v>1294</v>
      </c>
      <c r="B1005" s="320" t="s">
        <v>2471</v>
      </c>
      <c r="C1005" s="322">
        <v>1075091</v>
      </c>
      <c r="D1005" s="322" t="s">
        <v>173</v>
      </c>
      <c r="E1005" s="320" t="s">
        <v>24</v>
      </c>
      <c r="F1005" s="320" t="s">
        <v>174</v>
      </c>
      <c r="G1005" s="320" t="s">
        <v>175</v>
      </c>
      <c r="H1005" s="323" t="s">
        <v>4716</v>
      </c>
      <c r="I1005" s="324">
        <v>154.55</v>
      </c>
      <c r="J1005" s="325" t="s">
        <v>4718</v>
      </c>
      <c r="K1005" s="326" t="s">
        <v>5402</v>
      </c>
      <c r="L1005" s="326" t="s">
        <v>4909</v>
      </c>
      <c r="M1005" s="326" t="s">
        <v>4910</v>
      </c>
      <c r="N1005" s="332" t="s">
        <v>4929</v>
      </c>
      <c r="O1005" s="328"/>
    </row>
    <row r="1006" spans="1:15" s="329" customFormat="1" ht="25.5">
      <c r="A1006" s="319">
        <v>1295</v>
      </c>
      <c r="B1006" s="386" t="s">
        <v>4254</v>
      </c>
      <c r="C1006" s="387">
        <v>1075310</v>
      </c>
      <c r="D1006" s="388" t="s">
        <v>4224</v>
      </c>
      <c r="E1006" s="386" t="s">
        <v>213</v>
      </c>
      <c r="F1006" s="386" t="s">
        <v>4895</v>
      </c>
      <c r="G1006" s="386" t="s">
        <v>4260</v>
      </c>
      <c r="H1006" s="323" t="s">
        <v>4716</v>
      </c>
      <c r="I1006" s="335">
        <v>1118.5</v>
      </c>
      <c r="J1006" s="325" t="s">
        <v>4718</v>
      </c>
      <c r="K1006" s="326" t="s">
        <v>5402</v>
      </c>
      <c r="L1006" s="326" t="s">
        <v>4909</v>
      </c>
      <c r="M1006" s="326" t="s">
        <v>4910</v>
      </c>
      <c r="N1006" s="332" t="s">
        <v>4929</v>
      </c>
      <c r="O1006" s="328"/>
    </row>
    <row r="1007" spans="1:15" s="329" customFormat="1" ht="48">
      <c r="A1007" s="319">
        <v>1296</v>
      </c>
      <c r="B1007" s="328" t="s">
        <v>2472</v>
      </c>
      <c r="C1007" s="333" t="s">
        <v>3893</v>
      </c>
      <c r="D1007" s="334" t="s">
        <v>1076</v>
      </c>
      <c r="E1007" s="328" t="s">
        <v>0</v>
      </c>
      <c r="F1007" s="328" t="s">
        <v>80</v>
      </c>
      <c r="G1007" s="328" t="s">
        <v>4896</v>
      </c>
      <c r="H1007" s="323" t="s">
        <v>4716</v>
      </c>
      <c r="I1007" s="348">
        <v>3425.2</v>
      </c>
      <c r="J1007" s="325" t="s">
        <v>4724</v>
      </c>
      <c r="K1007" s="326" t="s">
        <v>5402</v>
      </c>
      <c r="L1007" s="326" t="s">
        <v>4909</v>
      </c>
      <c r="M1007" s="326" t="s">
        <v>4910</v>
      </c>
      <c r="N1007" s="327" t="s">
        <v>4928</v>
      </c>
      <c r="O1007" s="328" t="s">
        <v>5051</v>
      </c>
    </row>
    <row r="1008" spans="1:15" s="329" customFormat="1" ht="25.5">
      <c r="A1008" s="319">
        <v>1297</v>
      </c>
      <c r="B1008" s="328" t="s">
        <v>2473</v>
      </c>
      <c r="C1008" s="333" t="s">
        <v>3894</v>
      </c>
      <c r="D1008" s="334" t="s">
        <v>1077</v>
      </c>
      <c r="E1008" s="328" t="s">
        <v>1078</v>
      </c>
      <c r="F1008" s="328" t="s">
        <v>1079</v>
      </c>
      <c r="G1008" s="328" t="s">
        <v>330</v>
      </c>
      <c r="H1008" s="323" t="s">
        <v>4716</v>
      </c>
      <c r="I1008" s="338">
        <v>345.8</v>
      </c>
      <c r="J1008" s="325" t="s">
        <v>4717</v>
      </c>
      <c r="K1008" s="326" t="s">
        <v>5402</v>
      </c>
      <c r="L1008" s="326" t="s">
        <v>4909</v>
      </c>
      <c r="M1008" s="326" t="s">
        <v>4936</v>
      </c>
      <c r="N1008" s="327" t="s">
        <v>4922</v>
      </c>
      <c r="O1008" s="328" t="s">
        <v>5341</v>
      </c>
    </row>
    <row r="1009" spans="1:15" s="329" customFormat="1" ht="60">
      <c r="A1009" s="319">
        <v>1298</v>
      </c>
      <c r="B1009" s="328" t="s">
        <v>2473</v>
      </c>
      <c r="C1009" s="333" t="s">
        <v>3895</v>
      </c>
      <c r="D1009" s="334" t="s">
        <v>1077</v>
      </c>
      <c r="E1009" s="328" t="s">
        <v>1078</v>
      </c>
      <c r="F1009" s="328" t="s">
        <v>1080</v>
      </c>
      <c r="G1009" s="328" t="s">
        <v>330</v>
      </c>
      <c r="H1009" s="323" t="s">
        <v>4716</v>
      </c>
      <c r="I1009" s="338">
        <v>1158.7</v>
      </c>
      <c r="J1009" s="325" t="s">
        <v>4717</v>
      </c>
      <c r="K1009" s="326" t="s">
        <v>5402</v>
      </c>
      <c r="L1009" s="326" t="s">
        <v>4909</v>
      </c>
      <c r="M1009" s="326" t="s">
        <v>4936</v>
      </c>
      <c r="N1009" s="327" t="s">
        <v>4922</v>
      </c>
      <c r="O1009" s="328" t="s">
        <v>5433</v>
      </c>
    </row>
    <row r="1010" spans="1:15" s="329" customFormat="1" ht="25.5">
      <c r="A1010" s="319">
        <v>1299</v>
      </c>
      <c r="B1010" s="320" t="s">
        <v>2474</v>
      </c>
      <c r="C1010" s="322" t="s">
        <v>3896</v>
      </c>
      <c r="D1010" s="322" t="s">
        <v>1081</v>
      </c>
      <c r="E1010" s="320" t="s">
        <v>1082</v>
      </c>
      <c r="F1010" s="320" t="s">
        <v>1083</v>
      </c>
      <c r="G1010" s="320" t="s">
        <v>39</v>
      </c>
      <c r="H1010" s="323" t="s">
        <v>4716</v>
      </c>
      <c r="I1010" s="324">
        <v>149.09</v>
      </c>
      <c r="J1010" s="325" t="s">
        <v>4718</v>
      </c>
      <c r="K1010" s="326" t="s">
        <v>5402</v>
      </c>
      <c r="L1010" s="326" t="s">
        <v>4909</v>
      </c>
      <c r="M1010" s="326" t="s">
        <v>4910</v>
      </c>
      <c r="N1010" s="332" t="s">
        <v>4929</v>
      </c>
      <c r="O1010" s="328"/>
    </row>
    <row r="1011" spans="1:15" s="329" customFormat="1" ht="25.5">
      <c r="A1011" s="319">
        <v>1300</v>
      </c>
      <c r="B1011" s="320" t="s">
        <v>2474</v>
      </c>
      <c r="C1011" s="322" t="s">
        <v>3897</v>
      </c>
      <c r="D1011" s="322" t="s">
        <v>1084</v>
      </c>
      <c r="E1011" s="320" t="s">
        <v>610</v>
      </c>
      <c r="F1011" s="320" t="s">
        <v>1083</v>
      </c>
      <c r="G1011" s="320" t="s">
        <v>330</v>
      </c>
      <c r="H1011" s="323" t="s">
        <v>4716</v>
      </c>
      <c r="I1011" s="324">
        <v>145.7</v>
      </c>
      <c r="J1011" s="325" t="s">
        <v>4717</v>
      </c>
      <c r="K1011" s="326" t="s">
        <v>5402</v>
      </c>
      <c r="L1011" s="326" t="s">
        <v>4909</v>
      </c>
      <c r="M1011" s="326" t="s">
        <v>4936</v>
      </c>
      <c r="N1011" s="327" t="s">
        <v>4922</v>
      </c>
      <c r="O1011" s="328"/>
    </row>
    <row r="1012" spans="1:15" s="329" customFormat="1" ht="25.5">
      <c r="A1012" s="319">
        <v>1302</v>
      </c>
      <c r="B1012" s="320" t="s">
        <v>2474</v>
      </c>
      <c r="C1012" s="322" t="s">
        <v>3898</v>
      </c>
      <c r="D1012" s="322" t="s">
        <v>1084</v>
      </c>
      <c r="E1012" s="320" t="s">
        <v>610</v>
      </c>
      <c r="F1012" s="320" t="s">
        <v>2006</v>
      </c>
      <c r="G1012" s="320" t="s">
        <v>731</v>
      </c>
      <c r="H1012" s="323" t="s">
        <v>4716</v>
      </c>
      <c r="I1012" s="338">
        <v>92.2</v>
      </c>
      <c r="J1012" s="325" t="s">
        <v>4717</v>
      </c>
      <c r="K1012" s="326" t="s">
        <v>5402</v>
      </c>
      <c r="L1012" s="326" t="s">
        <v>4909</v>
      </c>
      <c r="M1012" s="326" t="s">
        <v>4936</v>
      </c>
      <c r="N1012" s="327" t="s">
        <v>4922</v>
      </c>
      <c r="O1012" s="328" t="s">
        <v>5342</v>
      </c>
    </row>
    <row r="1013" spans="1:15" s="329" customFormat="1" ht="25.5">
      <c r="A1013" s="319">
        <v>1304</v>
      </c>
      <c r="B1013" s="320" t="s">
        <v>2148</v>
      </c>
      <c r="C1013" s="322" t="s">
        <v>3899</v>
      </c>
      <c r="D1013" s="322" t="s">
        <v>606</v>
      </c>
      <c r="E1013" s="320" t="s">
        <v>0</v>
      </c>
      <c r="F1013" s="320" t="s">
        <v>1085</v>
      </c>
      <c r="G1013" s="320" t="s">
        <v>4324</v>
      </c>
      <c r="H1013" s="323" t="s">
        <v>4716</v>
      </c>
      <c r="I1013" s="324">
        <v>219.73</v>
      </c>
      <c r="J1013" s="325" t="s">
        <v>4717</v>
      </c>
      <c r="K1013" s="326" t="s">
        <v>5402</v>
      </c>
      <c r="L1013" s="326" t="s">
        <v>4909</v>
      </c>
      <c r="M1013" s="326" t="s">
        <v>4936</v>
      </c>
      <c r="N1013" s="327" t="s">
        <v>4922</v>
      </c>
      <c r="O1013" s="328"/>
    </row>
    <row r="1014" spans="1:15" s="329" customFormat="1" ht="25.5">
      <c r="A1014" s="319">
        <v>1306</v>
      </c>
      <c r="B1014" s="320" t="s">
        <v>2475</v>
      </c>
      <c r="C1014" s="322" t="s">
        <v>3900</v>
      </c>
      <c r="D1014" s="322" t="s">
        <v>1086</v>
      </c>
      <c r="E1014" s="320" t="s">
        <v>136</v>
      </c>
      <c r="F1014" s="320" t="s">
        <v>1087</v>
      </c>
      <c r="G1014" s="320" t="s">
        <v>1</v>
      </c>
      <c r="H1014" s="323" t="s">
        <v>4716</v>
      </c>
      <c r="I1014" s="324">
        <v>157.14</v>
      </c>
      <c r="J1014" s="325" t="s">
        <v>4718</v>
      </c>
      <c r="K1014" s="326" t="s">
        <v>5402</v>
      </c>
      <c r="L1014" s="326" t="s">
        <v>4909</v>
      </c>
      <c r="M1014" s="326" t="s">
        <v>4910</v>
      </c>
      <c r="N1014" s="332" t="s">
        <v>4929</v>
      </c>
      <c r="O1014" s="328"/>
    </row>
    <row r="1015" spans="1:15" s="329" customFormat="1" ht="36">
      <c r="A1015" s="319">
        <v>1307</v>
      </c>
      <c r="B1015" s="328" t="s">
        <v>2476</v>
      </c>
      <c r="C1015" s="334">
        <v>7110022</v>
      </c>
      <c r="D1015" s="334" t="s">
        <v>1088</v>
      </c>
      <c r="E1015" s="328" t="s">
        <v>1089</v>
      </c>
      <c r="F1015" s="328" t="s">
        <v>4897</v>
      </c>
      <c r="G1015" s="328" t="s">
        <v>1090</v>
      </c>
      <c r="H1015" s="323" t="s">
        <v>4716</v>
      </c>
      <c r="I1015" s="335">
        <v>376.49</v>
      </c>
      <c r="J1015" s="325" t="s">
        <v>4724</v>
      </c>
      <c r="K1015" s="326" t="s">
        <v>5402</v>
      </c>
      <c r="L1015" s="326" t="s">
        <v>4909</v>
      </c>
      <c r="M1015" s="326" t="s">
        <v>4910</v>
      </c>
      <c r="N1015" s="327" t="s">
        <v>4928</v>
      </c>
      <c r="O1015" s="328"/>
    </row>
    <row r="1016" spans="1:15" s="329" customFormat="1" ht="25.5">
      <c r="A1016" s="319">
        <v>1308</v>
      </c>
      <c r="B1016" s="320" t="s">
        <v>2292</v>
      </c>
      <c r="C1016" s="322" t="s">
        <v>3901</v>
      </c>
      <c r="D1016" s="322" t="s">
        <v>1091</v>
      </c>
      <c r="E1016" s="320" t="s">
        <v>1089</v>
      </c>
      <c r="F1016" s="320" t="s">
        <v>1092</v>
      </c>
      <c r="G1016" s="320" t="s">
        <v>600</v>
      </c>
      <c r="H1016" s="323" t="s">
        <v>4716</v>
      </c>
      <c r="I1016" s="338">
        <v>722.3</v>
      </c>
      <c r="J1016" s="325" t="s">
        <v>4724</v>
      </c>
      <c r="K1016" s="326" t="s">
        <v>5402</v>
      </c>
      <c r="L1016" s="326" t="s">
        <v>4909</v>
      </c>
      <c r="M1016" s="326" t="s">
        <v>4910</v>
      </c>
      <c r="N1016" s="327" t="s">
        <v>4928</v>
      </c>
      <c r="O1016" s="328" t="s">
        <v>5343</v>
      </c>
    </row>
    <row r="1017" spans="1:15" s="329" customFormat="1" ht="25.5">
      <c r="A1017" s="319">
        <v>1309</v>
      </c>
      <c r="B1017" s="320" t="s">
        <v>2292</v>
      </c>
      <c r="C1017" s="322" t="s">
        <v>3902</v>
      </c>
      <c r="D1017" s="322" t="s">
        <v>2007</v>
      </c>
      <c r="E1017" s="320" t="s">
        <v>1089</v>
      </c>
      <c r="F1017" s="320" t="s">
        <v>2008</v>
      </c>
      <c r="G1017" s="320" t="s">
        <v>2009</v>
      </c>
      <c r="H1017" s="323" t="s">
        <v>4716</v>
      </c>
      <c r="I1017" s="324">
        <v>394.7</v>
      </c>
      <c r="J1017" s="325" t="s">
        <v>4724</v>
      </c>
      <c r="K1017" s="326" t="s">
        <v>5402</v>
      </c>
      <c r="L1017" s="326" t="s">
        <v>4909</v>
      </c>
      <c r="M1017" s="326" t="s">
        <v>4910</v>
      </c>
      <c r="N1017" s="327" t="s">
        <v>4928</v>
      </c>
      <c r="O1017" s="328" t="s">
        <v>6292</v>
      </c>
    </row>
    <row r="1018" spans="1:15" s="329" customFormat="1" ht="36">
      <c r="A1018" s="319">
        <v>1310</v>
      </c>
      <c r="B1018" s="320" t="s">
        <v>2292</v>
      </c>
      <c r="C1018" s="322" t="s">
        <v>3903</v>
      </c>
      <c r="D1018" s="322" t="s">
        <v>3904</v>
      </c>
      <c r="E1018" s="320" t="s">
        <v>1089</v>
      </c>
      <c r="F1018" s="320" t="s">
        <v>4037</v>
      </c>
      <c r="G1018" s="320" t="s">
        <v>573</v>
      </c>
      <c r="H1018" s="323" t="s">
        <v>4716</v>
      </c>
      <c r="I1018" s="324">
        <v>338.3</v>
      </c>
      <c r="J1018" s="325" t="s">
        <v>4718</v>
      </c>
      <c r="K1018" s="326" t="s">
        <v>5402</v>
      </c>
      <c r="L1018" s="326" t="s">
        <v>4909</v>
      </c>
      <c r="M1018" s="326" t="s">
        <v>4910</v>
      </c>
      <c r="N1018" s="332" t="s">
        <v>4929</v>
      </c>
      <c r="O1018" s="328" t="s">
        <v>6293</v>
      </c>
    </row>
    <row r="1019" spans="1:15" s="329" customFormat="1" ht="36">
      <c r="A1019" s="319">
        <v>1311</v>
      </c>
      <c r="B1019" s="320" t="s">
        <v>2477</v>
      </c>
      <c r="C1019" s="322" t="s">
        <v>3905</v>
      </c>
      <c r="D1019" s="322" t="s">
        <v>1093</v>
      </c>
      <c r="E1019" s="320" t="s">
        <v>1089</v>
      </c>
      <c r="F1019" s="320" t="s">
        <v>1094</v>
      </c>
      <c r="G1019" s="320" t="s">
        <v>1095</v>
      </c>
      <c r="H1019" s="323" t="s">
        <v>4716</v>
      </c>
      <c r="I1019" s="338">
        <v>627.8</v>
      </c>
      <c r="J1019" s="325" t="s">
        <v>4724</v>
      </c>
      <c r="K1019" s="326" t="s">
        <v>5402</v>
      </c>
      <c r="L1019" s="326" t="s">
        <v>4909</v>
      </c>
      <c r="M1019" s="326" t="s">
        <v>4910</v>
      </c>
      <c r="N1019" s="327" t="s">
        <v>4928</v>
      </c>
      <c r="O1019" s="328" t="s">
        <v>5052</v>
      </c>
    </row>
    <row r="1020" spans="1:15" s="329" customFormat="1" ht="25.5">
      <c r="A1020" s="319">
        <v>1312</v>
      </c>
      <c r="B1020" s="320" t="s">
        <v>2478</v>
      </c>
      <c r="C1020" s="322" t="s">
        <v>3906</v>
      </c>
      <c r="D1020" s="322" t="s">
        <v>1096</v>
      </c>
      <c r="E1020" s="320" t="s">
        <v>1097</v>
      </c>
      <c r="F1020" s="320" t="s">
        <v>4038</v>
      </c>
      <c r="G1020" s="320" t="s">
        <v>1</v>
      </c>
      <c r="H1020" s="323" t="s">
        <v>4716</v>
      </c>
      <c r="I1020" s="324">
        <v>207.76</v>
      </c>
      <c r="J1020" s="325" t="s">
        <v>4718</v>
      </c>
      <c r="K1020" s="326" t="s">
        <v>5402</v>
      </c>
      <c r="L1020" s="326" t="s">
        <v>4909</v>
      </c>
      <c r="M1020" s="326" t="s">
        <v>4910</v>
      </c>
      <c r="N1020" s="332" t="s">
        <v>4929</v>
      </c>
      <c r="O1020" s="328"/>
    </row>
    <row r="1021" spans="1:15" s="329" customFormat="1" ht="48">
      <c r="A1021" s="319">
        <v>1313</v>
      </c>
      <c r="B1021" s="320" t="s">
        <v>2478</v>
      </c>
      <c r="C1021" s="322" t="s">
        <v>3907</v>
      </c>
      <c r="D1021" s="322" t="s">
        <v>1098</v>
      </c>
      <c r="E1021" s="320" t="s">
        <v>1099</v>
      </c>
      <c r="F1021" s="320" t="s">
        <v>1100</v>
      </c>
      <c r="G1021" s="320" t="s">
        <v>1101</v>
      </c>
      <c r="H1021" s="323" t="s">
        <v>4716</v>
      </c>
      <c r="I1021" s="324">
        <v>300.7</v>
      </c>
      <c r="J1021" s="325" t="s">
        <v>4724</v>
      </c>
      <c r="K1021" s="326" t="s">
        <v>5402</v>
      </c>
      <c r="L1021" s="326" t="s">
        <v>4909</v>
      </c>
      <c r="M1021" s="326" t="s">
        <v>4910</v>
      </c>
      <c r="N1021" s="327" t="s">
        <v>4928</v>
      </c>
      <c r="O1021" s="328"/>
    </row>
    <row r="1022" spans="1:15" s="329" customFormat="1" ht="72">
      <c r="A1022" s="319">
        <v>1314</v>
      </c>
      <c r="B1022" s="320" t="s">
        <v>2479</v>
      </c>
      <c r="C1022" s="322" t="s">
        <v>3908</v>
      </c>
      <c r="D1022" s="322" t="s">
        <v>1102</v>
      </c>
      <c r="E1022" s="320" t="s">
        <v>1099</v>
      </c>
      <c r="F1022" s="320" t="s">
        <v>1103</v>
      </c>
      <c r="G1022" s="320" t="s">
        <v>2480</v>
      </c>
      <c r="H1022" s="323" t="s">
        <v>4716</v>
      </c>
      <c r="I1022" s="338">
        <v>1832.4</v>
      </c>
      <c r="J1022" s="325" t="s">
        <v>4724</v>
      </c>
      <c r="K1022" s="326" t="s">
        <v>5402</v>
      </c>
      <c r="L1022" s="326" t="s">
        <v>4909</v>
      </c>
      <c r="M1022" s="326" t="s">
        <v>4910</v>
      </c>
      <c r="N1022" s="327" t="s">
        <v>4928</v>
      </c>
      <c r="O1022" s="328" t="s">
        <v>5344</v>
      </c>
    </row>
    <row r="1023" spans="1:15" s="329" customFormat="1" ht="25.5">
      <c r="A1023" s="319">
        <v>1315</v>
      </c>
      <c r="B1023" s="320" t="s">
        <v>2481</v>
      </c>
      <c r="C1023" s="322" t="s">
        <v>3909</v>
      </c>
      <c r="D1023" s="322" t="s">
        <v>1104</v>
      </c>
      <c r="E1023" s="320" t="s">
        <v>1105</v>
      </c>
      <c r="F1023" s="320" t="s">
        <v>1106</v>
      </c>
      <c r="G1023" s="320" t="s">
        <v>437</v>
      </c>
      <c r="H1023" s="323" t="s">
        <v>4716</v>
      </c>
      <c r="I1023" s="324">
        <v>1117.92</v>
      </c>
      <c r="J1023" s="325" t="s">
        <v>4724</v>
      </c>
      <c r="K1023" s="326" t="s">
        <v>5402</v>
      </c>
      <c r="L1023" s="326" t="s">
        <v>4909</v>
      </c>
      <c r="M1023" s="326" t="s">
        <v>4910</v>
      </c>
      <c r="N1023" s="327" t="s">
        <v>4928</v>
      </c>
      <c r="O1023" s="328"/>
    </row>
    <row r="1024" spans="1:15" s="329" customFormat="1" ht="25.5">
      <c r="A1024" s="319">
        <v>1316</v>
      </c>
      <c r="B1024" s="320" t="s">
        <v>2481</v>
      </c>
      <c r="C1024" s="322" t="s">
        <v>3910</v>
      </c>
      <c r="D1024" s="322" t="s">
        <v>1104</v>
      </c>
      <c r="E1024" s="320" t="s">
        <v>1105</v>
      </c>
      <c r="F1024" s="320" t="s">
        <v>1107</v>
      </c>
      <c r="G1024" s="320" t="s">
        <v>437</v>
      </c>
      <c r="H1024" s="323" t="s">
        <v>4716</v>
      </c>
      <c r="I1024" s="324">
        <v>1751.98</v>
      </c>
      <c r="J1024" s="325" t="s">
        <v>4724</v>
      </c>
      <c r="K1024" s="326" t="s">
        <v>5402</v>
      </c>
      <c r="L1024" s="326" t="s">
        <v>4909</v>
      </c>
      <c r="M1024" s="326" t="s">
        <v>4910</v>
      </c>
      <c r="N1024" s="327" t="s">
        <v>4928</v>
      </c>
      <c r="O1024" s="328"/>
    </row>
    <row r="1025" spans="1:15" s="329" customFormat="1" ht="48">
      <c r="A1025" s="319">
        <v>1317</v>
      </c>
      <c r="B1025" s="362" t="s">
        <v>2481</v>
      </c>
      <c r="C1025" s="333" t="s">
        <v>3911</v>
      </c>
      <c r="D1025" s="363" t="s">
        <v>2010</v>
      </c>
      <c r="E1025" s="362" t="s">
        <v>1109</v>
      </c>
      <c r="F1025" s="362" t="s">
        <v>2011</v>
      </c>
      <c r="G1025" s="362" t="s">
        <v>2012</v>
      </c>
      <c r="H1025" s="323" t="s">
        <v>4716</v>
      </c>
      <c r="I1025" s="338">
        <v>3167.9</v>
      </c>
      <c r="J1025" s="325" t="s">
        <v>4724</v>
      </c>
      <c r="K1025" s="326" t="s">
        <v>5402</v>
      </c>
      <c r="L1025" s="326" t="s">
        <v>4909</v>
      </c>
      <c r="M1025" s="326" t="s">
        <v>4910</v>
      </c>
      <c r="N1025" s="327" t="s">
        <v>4928</v>
      </c>
      <c r="O1025" s="328" t="s">
        <v>5345</v>
      </c>
    </row>
    <row r="1026" spans="1:15" s="329" customFormat="1" ht="25.5">
      <c r="A1026" s="319">
        <v>1318</v>
      </c>
      <c r="B1026" s="362" t="s">
        <v>2588</v>
      </c>
      <c r="C1026" s="333" t="s">
        <v>2589</v>
      </c>
      <c r="D1026" s="363" t="s">
        <v>2590</v>
      </c>
      <c r="E1026" s="362" t="s">
        <v>1105</v>
      </c>
      <c r="F1026" s="362" t="s">
        <v>4039</v>
      </c>
      <c r="G1026" s="362" t="s">
        <v>840</v>
      </c>
      <c r="H1026" s="323" t="s">
        <v>4716</v>
      </c>
      <c r="I1026" s="335">
        <v>2671.78</v>
      </c>
      <c r="J1026" s="325" t="s">
        <v>4724</v>
      </c>
      <c r="K1026" s="326" t="s">
        <v>5402</v>
      </c>
      <c r="L1026" s="326" t="s">
        <v>4909</v>
      </c>
      <c r="M1026" s="326" t="s">
        <v>4910</v>
      </c>
      <c r="N1026" s="327" t="s">
        <v>4928</v>
      </c>
      <c r="O1026" s="328"/>
    </row>
    <row r="1027" spans="1:15" s="329" customFormat="1" ht="48">
      <c r="A1027" s="319">
        <v>1320</v>
      </c>
      <c r="B1027" s="320" t="s">
        <v>2482</v>
      </c>
      <c r="C1027" s="322" t="s">
        <v>3912</v>
      </c>
      <c r="D1027" s="322" t="s">
        <v>1108</v>
      </c>
      <c r="E1027" s="320" t="s">
        <v>1109</v>
      </c>
      <c r="F1027" s="320" t="s">
        <v>1110</v>
      </c>
      <c r="G1027" s="320" t="s">
        <v>137</v>
      </c>
      <c r="H1027" s="323" t="s">
        <v>4716</v>
      </c>
      <c r="I1027" s="324">
        <v>739.69</v>
      </c>
      <c r="J1027" s="325" t="s">
        <v>4717</v>
      </c>
      <c r="K1027" s="326" t="s">
        <v>5402</v>
      </c>
      <c r="L1027" s="326" t="s">
        <v>4909</v>
      </c>
      <c r="M1027" s="326" t="s">
        <v>4936</v>
      </c>
      <c r="N1027" s="327" t="s">
        <v>4922</v>
      </c>
      <c r="O1027" s="328"/>
    </row>
    <row r="1028" spans="1:15" s="329" customFormat="1" ht="60">
      <c r="A1028" s="319">
        <v>1321</v>
      </c>
      <c r="B1028" s="320" t="s">
        <v>2483</v>
      </c>
      <c r="C1028" s="322" t="s">
        <v>3913</v>
      </c>
      <c r="D1028" s="322" t="s">
        <v>1114</v>
      </c>
      <c r="E1028" s="320" t="s">
        <v>1115</v>
      </c>
      <c r="F1028" s="320" t="s">
        <v>4040</v>
      </c>
      <c r="G1028" s="320" t="s">
        <v>1116</v>
      </c>
      <c r="H1028" s="323" t="s">
        <v>4716</v>
      </c>
      <c r="I1028" s="338">
        <v>1727.7</v>
      </c>
      <c r="J1028" s="325" t="s">
        <v>4724</v>
      </c>
      <c r="K1028" s="326" t="s">
        <v>5402</v>
      </c>
      <c r="L1028" s="326" t="s">
        <v>4909</v>
      </c>
      <c r="M1028" s="326" t="s">
        <v>4910</v>
      </c>
      <c r="N1028" s="327" t="s">
        <v>4928</v>
      </c>
      <c r="O1028" s="328" t="s">
        <v>6294</v>
      </c>
    </row>
    <row r="1029" spans="1:15" s="329" customFormat="1" ht="48">
      <c r="A1029" s="319">
        <v>1322</v>
      </c>
      <c r="B1029" s="320" t="s">
        <v>2483</v>
      </c>
      <c r="C1029" s="322" t="s">
        <v>3914</v>
      </c>
      <c r="D1029" s="322" t="s">
        <v>1114</v>
      </c>
      <c r="E1029" s="320" t="s">
        <v>1115</v>
      </c>
      <c r="F1029" s="320" t="s">
        <v>4041</v>
      </c>
      <c r="G1029" s="320" t="s">
        <v>1116</v>
      </c>
      <c r="H1029" s="323" t="s">
        <v>4716</v>
      </c>
      <c r="I1029" s="338">
        <v>2356.5</v>
      </c>
      <c r="J1029" s="325" t="s">
        <v>4717</v>
      </c>
      <c r="K1029" s="326" t="s">
        <v>5402</v>
      </c>
      <c r="L1029" s="326" t="s">
        <v>4909</v>
      </c>
      <c r="M1029" s="326" t="s">
        <v>4936</v>
      </c>
      <c r="N1029" s="327" t="s">
        <v>4922</v>
      </c>
      <c r="O1029" s="328" t="s">
        <v>6295</v>
      </c>
    </row>
    <row r="1030" spans="1:15" s="329" customFormat="1" ht="48">
      <c r="A1030" s="319">
        <v>1323</v>
      </c>
      <c r="B1030" s="320" t="s">
        <v>2483</v>
      </c>
      <c r="C1030" s="322" t="s">
        <v>3915</v>
      </c>
      <c r="D1030" s="322" t="s">
        <v>1114</v>
      </c>
      <c r="E1030" s="320" t="s">
        <v>1115</v>
      </c>
      <c r="F1030" s="320" t="s">
        <v>4042</v>
      </c>
      <c r="G1030" s="320" t="s">
        <v>1116</v>
      </c>
      <c r="H1030" s="323" t="s">
        <v>4716</v>
      </c>
      <c r="I1030" s="338">
        <v>2862.4</v>
      </c>
      <c r="J1030" s="325" t="s">
        <v>4717</v>
      </c>
      <c r="K1030" s="326" t="s">
        <v>5402</v>
      </c>
      <c r="L1030" s="326" t="s">
        <v>4909</v>
      </c>
      <c r="M1030" s="326" t="s">
        <v>4936</v>
      </c>
      <c r="N1030" s="327" t="s">
        <v>4922</v>
      </c>
      <c r="O1030" s="328" t="s">
        <v>6296</v>
      </c>
    </row>
    <row r="1031" spans="1:15" s="329" customFormat="1" ht="84">
      <c r="A1031" s="319">
        <v>1324</v>
      </c>
      <c r="B1031" s="320" t="s">
        <v>2483</v>
      </c>
      <c r="C1031" s="322" t="s">
        <v>3916</v>
      </c>
      <c r="D1031" s="322" t="s">
        <v>2013</v>
      </c>
      <c r="E1031" s="320" t="s">
        <v>1115</v>
      </c>
      <c r="F1031" s="320" t="s">
        <v>2014</v>
      </c>
      <c r="G1031" s="320" t="s">
        <v>1183</v>
      </c>
      <c r="H1031" s="323" t="s">
        <v>4716</v>
      </c>
      <c r="I1031" s="338">
        <v>1812.7</v>
      </c>
      <c r="J1031" s="325" t="s">
        <v>4718</v>
      </c>
      <c r="K1031" s="326" t="s">
        <v>5402</v>
      </c>
      <c r="L1031" s="326" t="s">
        <v>4909</v>
      </c>
      <c r="M1031" s="326" t="s">
        <v>4910</v>
      </c>
      <c r="N1031" s="332" t="s">
        <v>4929</v>
      </c>
      <c r="O1031" s="328" t="s">
        <v>6297</v>
      </c>
    </row>
    <row r="1032" spans="1:15" s="329" customFormat="1" ht="84">
      <c r="A1032" s="319">
        <v>1325</v>
      </c>
      <c r="B1032" s="320" t="s">
        <v>2483</v>
      </c>
      <c r="C1032" s="322" t="s">
        <v>3917</v>
      </c>
      <c r="D1032" s="322" t="s">
        <v>2013</v>
      </c>
      <c r="E1032" s="320" t="s">
        <v>1115</v>
      </c>
      <c r="F1032" s="320" t="s">
        <v>2015</v>
      </c>
      <c r="G1032" s="320" t="s">
        <v>1183</v>
      </c>
      <c r="H1032" s="323" t="s">
        <v>4716</v>
      </c>
      <c r="I1032" s="338">
        <v>2385.3</v>
      </c>
      <c r="J1032" s="325" t="s">
        <v>4718</v>
      </c>
      <c r="K1032" s="326" t="s">
        <v>5402</v>
      </c>
      <c r="L1032" s="326" t="s">
        <v>4909</v>
      </c>
      <c r="M1032" s="326" t="s">
        <v>4910</v>
      </c>
      <c r="N1032" s="332" t="s">
        <v>4929</v>
      </c>
      <c r="O1032" s="328" t="s">
        <v>6298</v>
      </c>
    </row>
    <row r="1033" spans="1:15" s="329" customFormat="1" ht="25.5">
      <c r="A1033" s="319">
        <v>1326</v>
      </c>
      <c r="B1033" s="320" t="s">
        <v>2484</v>
      </c>
      <c r="C1033" s="322" t="s">
        <v>3918</v>
      </c>
      <c r="D1033" s="322" t="s">
        <v>1117</v>
      </c>
      <c r="E1033" s="320" t="s">
        <v>1105</v>
      </c>
      <c r="F1033" s="320" t="s">
        <v>1118</v>
      </c>
      <c r="G1033" s="320" t="s">
        <v>437</v>
      </c>
      <c r="H1033" s="323" t="s">
        <v>4716</v>
      </c>
      <c r="I1033" s="324">
        <v>1596.34</v>
      </c>
      <c r="J1033" s="325" t="s">
        <v>4724</v>
      </c>
      <c r="K1033" s="326" t="s">
        <v>5402</v>
      </c>
      <c r="L1033" s="326" t="s">
        <v>4909</v>
      </c>
      <c r="M1033" s="326" t="s">
        <v>4910</v>
      </c>
      <c r="N1033" s="327" t="s">
        <v>4928</v>
      </c>
      <c r="O1033" s="328"/>
    </row>
    <row r="1034" spans="1:15" s="329" customFormat="1" ht="25.5">
      <c r="A1034" s="319">
        <v>1327</v>
      </c>
      <c r="B1034" s="320" t="s">
        <v>2484</v>
      </c>
      <c r="C1034" s="322" t="s">
        <v>3919</v>
      </c>
      <c r="D1034" s="322" t="s">
        <v>1117</v>
      </c>
      <c r="E1034" s="320" t="s">
        <v>1105</v>
      </c>
      <c r="F1034" s="320" t="s">
        <v>1119</v>
      </c>
      <c r="G1034" s="320" t="s">
        <v>437</v>
      </c>
      <c r="H1034" s="323" t="s">
        <v>4716</v>
      </c>
      <c r="I1034" s="337">
        <v>1592.67</v>
      </c>
      <c r="J1034" s="325" t="s">
        <v>4155</v>
      </c>
      <c r="K1034" s="326" t="s">
        <v>5402</v>
      </c>
      <c r="L1034" s="326" t="s">
        <v>4909</v>
      </c>
      <c r="M1034" s="326" t="s">
        <v>4910</v>
      </c>
      <c r="N1034" s="332" t="s">
        <v>4921</v>
      </c>
      <c r="O1034" s="328"/>
    </row>
    <row r="1035" spans="1:15" s="329" customFormat="1" ht="36">
      <c r="A1035" s="319">
        <v>1328</v>
      </c>
      <c r="B1035" s="320" t="s">
        <v>2811</v>
      </c>
      <c r="C1035" s="322" t="s">
        <v>3920</v>
      </c>
      <c r="D1035" s="322" t="s">
        <v>1117</v>
      </c>
      <c r="E1035" s="320" t="s">
        <v>1105</v>
      </c>
      <c r="F1035" s="320" t="s">
        <v>4043</v>
      </c>
      <c r="G1035" s="320" t="s">
        <v>437</v>
      </c>
      <c r="H1035" s="323" t="s">
        <v>4716</v>
      </c>
      <c r="I1035" s="324">
        <v>2919.01</v>
      </c>
      <c r="J1035" s="325" t="s">
        <v>4724</v>
      </c>
      <c r="K1035" s="326" t="s">
        <v>5402</v>
      </c>
      <c r="L1035" s="326" t="s">
        <v>4909</v>
      </c>
      <c r="M1035" s="326" t="s">
        <v>4910</v>
      </c>
      <c r="N1035" s="327" t="s">
        <v>4928</v>
      </c>
      <c r="O1035" s="328"/>
    </row>
    <row r="1036" spans="1:15" s="329" customFormat="1" ht="25.5">
      <c r="A1036" s="319">
        <v>1329</v>
      </c>
      <c r="B1036" s="320" t="s">
        <v>2484</v>
      </c>
      <c r="C1036" s="322" t="s">
        <v>3921</v>
      </c>
      <c r="D1036" s="322" t="s">
        <v>1117</v>
      </c>
      <c r="E1036" s="320" t="s">
        <v>1105</v>
      </c>
      <c r="F1036" s="320" t="s">
        <v>1120</v>
      </c>
      <c r="G1036" s="320" t="s">
        <v>437</v>
      </c>
      <c r="H1036" s="323" t="s">
        <v>4716</v>
      </c>
      <c r="I1036" s="324">
        <v>2855.39</v>
      </c>
      <c r="J1036" s="325" t="s">
        <v>4717</v>
      </c>
      <c r="K1036" s="326" t="s">
        <v>5402</v>
      </c>
      <c r="L1036" s="326" t="s">
        <v>4909</v>
      </c>
      <c r="M1036" s="326" t="s">
        <v>4936</v>
      </c>
      <c r="N1036" s="327" t="s">
        <v>4922</v>
      </c>
      <c r="O1036" s="328"/>
    </row>
    <row r="1037" spans="1:15" s="329" customFormat="1" ht="84">
      <c r="A1037" s="319">
        <v>1330</v>
      </c>
      <c r="B1037" s="320" t="s">
        <v>2811</v>
      </c>
      <c r="C1037" s="322" t="s">
        <v>3922</v>
      </c>
      <c r="D1037" s="322" t="s">
        <v>2824</v>
      </c>
      <c r="E1037" s="320" t="s">
        <v>1105</v>
      </c>
      <c r="F1037" s="320" t="s">
        <v>2825</v>
      </c>
      <c r="G1037" s="320" t="s">
        <v>2827</v>
      </c>
      <c r="H1037" s="323" t="s">
        <v>4716</v>
      </c>
      <c r="I1037" s="324">
        <v>2822.6</v>
      </c>
      <c r="J1037" s="325" t="s">
        <v>4718</v>
      </c>
      <c r="K1037" s="326" t="s">
        <v>5402</v>
      </c>
      <c r="L1037" s="326" t="s">
        <v>4909</v>
      </c>
      <c r="M1037" s="326" t="s">
        <v>4910</v>
      </c>
      <c r="N1037" s="332" t="s">
        <v>4929</v>
      </c>
      <c r="O1037" s="328"/>
    </row>
    <row r="1038" spans="1:15" s="329" customFormat="1" ht="84">
      <c r="A1038" s="319">
        <v>1331</v>
      </c>
      <c r="B1038" s="320" t="s">
        <v>2811</v>
      </c>
      <c r="C1038" s="322" t="s">
        <v>3923</v>
      </c>
      <c r="D1038" s="322" t="s">
        <v>2824</v>
      </c>
      <c r="E1038" s="320" t="s">
        <v>1105</v>
      </c>
      <c r="F1038" s="320" t="s">
        <v>2826</v>
      </c>
      <c r="G1038" s="320" t="s">
        <v>2827</v>
      </c>
      <c r="H1038" s="323" t="s">
        <v>4716</v>
      </c>
      <c r="I1038" s="324">
        <v>2771.32</v>
      </c>
      <c r="J1038" s="325" t="s">
        <v>4718</v>
      </c>
      <c r="K1038" s="326" t="s">
        <v>5402</v>
      </c>
      <c r="L1038" s="326" t="s">
        <v>4909</v>
      </c>
      <c r="M1038" s="326" t="s">
        <v>4910</v>
      </c>
      <c r="N1038" s="332" t="s">
        <v>4929</v>
      </c>
      <c r="O1038" s="328"/>
    </row>
    <row r="1039" spans="1:15" s="329" customFormat="1" ht="60">
      <c r="A1039" s="319">
        <v>1332</v>
      </c>
      <c r="B1039" s="328" t="s">
        <v>2485</v>
      </c>
      <c r="C1039" s="334" t="s">
        <v>3924</v>
      </c>
      <c r="D1039" s="334" t="s">
        <v>1121</v>
      </c>
      <c r="E1039" s="328" t="s">
        <v>1109</v>
      </c>
      <c r="F1039" s="328" t="s">
        <v>4898</v>
      </c>
      <c r="G1039" s="328" t="s">
        <v>1122</v>
      </c>
      <c r="H1039" s="323" t="s">
        <v>4716</v>
      </c>
      <c r="I1039" s="348">
        <v>4890.8</v>
      </c>
      <c r="J1039" s="325" t="s">
        <v>4724</v>
      </c>
      <c r="K1039" s="326" t="s">
        <v>5402</v>
      </c>
      <c r="L1039" s="326" t="s">
        <v>4909</v>
      </c>
      <c r="M1039" s="326" t="s">
        <v>4910</v>
      </c>
      <c r="N1039" s="327" t="s">
        <v>4928</v>
      </c>
      <c r="O1039" s="328" t="s">
        <v>5053</v>
      </c>
    </row>
    <row r="1040" spans="1:15" s="329" customFormat="1" ht="25.5">
      <c r="A1040" s="319">
        <v>1333</v>
      </c>
      <c r="B1040" s="328" t="s">
        <v>2591</v>
      </c>
      <c r="C1040" s="350" t="s">
        <v>3925</v>
      </c>
      <c r="D1040" s="334" t="s">
        <v>2592</v>
      </c>
      <c r="E1040" s="328" t="s">
        <v>1115</v>
      </c>
      <c r="F1040" s="328" t="s">
        <v>2593</v>
      </c>
      <c r="G1040" s="328" t="s">
        <v>795</v>
      </c>
      <c r="H1040" s="323" t="s">
        <v>4716</v>
      </c>
      <c r="I1040" s="324">
        <v>2715.45</v>
      </c>
      <c r="J1040" s="325" t="s">
        <v>4724</v>
      </c>
      <c r="K1040" s="326" t="s">
        <v>5402</v>
      </c>
      <c r="L1040" s="326" t="s">
        <v>4909</v>
      </c>
      <c r="M1040" s="326" t="s">
        <v>4910</v>
      </c>
      <c r="N1040" s="327" t="s">
        <v>4928</v>
      </c>
      <c r="O1040" s="328"/>
    </row>
    <row r="1041" spans="1:15" s="329" customFormat="1" ht="25.5">
      <c r="A1041" s="319">
        <v>1334</v>
      </c>
      <c r="B1041" s="328" t="s">
        <v>2591</v>
      </c>
      <c r="C1041" s="350" t="s">
        <v>2594</v>
      </c>
      <c r="D1041" s="334" t="s">
        <v>2592</v>
      </c>
      <c r="E1041" s="328" t="s">
        <v>1115</v>
      </c>
      <c r="F1041" s="328" t="s">
        <v>2595</v>
      </c>
      <c r="G1041" s="328" t="s">
        <v>795</v>
      </c>
      <c r="H1041" s="323" t="s">
        <v>4716</v>
      </c>
      <c r="I1041" s="324">
        <v>3506.54</v>
      </c>
      <c r="J1041" s="325" t="s">
        <v>4724</v>
      </c>
      <c r="K1041" s="326" t="s">
        <v>5402</v>
      </c>
      <c r="L1041" s="326" t="s">
        <v>4909</v>
      </c>
      <c r="M1041" s="326" t="s">
        <v>4910</v>
      </c>
      <c r="N1041" s="327" t="s">
        <v>4928</v>
      </c>
      <c r="O1041" s="328"/>
    </row>
    <row r="1042" spans="1:15" s="329" customFormat="1" ht="36">
      <c r="A1042" s="319">
        <v>1335</v>
      </c>
      <c r="B1042" s="320" t="s">
        <v>2482</v>
      </c>
      <c r="C1042" s="322" t="s">
        <v>3926</v>
      </c>
      <c r="D1042" s="322" t="s">
        <v>1111</v>
      </c>
      <c r="E1042" s="320" t="s">
        <v>1097</v>
      </c>
      <c r="F1042" s="320" t="s">
        <v>1112</v>
      </c>
      <c r="G1042" s="320" t="s">
        <v>1113</v>
      </c>
      <c r="H1042" s="323" t="s">
        <v>4716</v>
      </c>
      <c r="I1042" s="324">
        <v>395.87</v>
      </c>
      <c r="J1042" s="325" t="s">
        <v>4717</v>
      </c>
      <c r="K1042" s="326" t="s">
        <v>5402</v>
      </c>
      <c r="L1042" s="326" t="s">
        <v>4909</v>
      </c>
      <c r="M1042" s="326" t="s">
        <v>4936</v>
      </c>
      <c r="N1042" s="327" t="s">
        <v>4922</v>
      </c>
      <c r="O1042" s="328"/>
    </row>
    <row r="1043" spans="1:15" s="329" customFormat="1" ht="36">
      <c r="A1043" s="319">
        <v>1336</v>
      </c>
      <c r="B1043" s="328" t="s">
        <v>3927</v>
      </c>
      <c r="C1043" s="334" t="s">
        <v>3928</v>
      </c>
      <c r="D1043" s="334" t="s">
        <v>3929</v>
      </c>
      <c r="E1043" s="328" t="s">
        <v>1115</v>
      </c>
      <c r="F1043" s="328" t="s">
        <v>4044</v>
      </c>
      <c r="G1043" s="328" t="s">
        <v>2600</v>
      </c>
      <c r="H1043" s="323" t="s">
        <v>4716</v>
      </c>
      <c r="I1043" s="335">
        <v>3265.84</v>
      </c>
      <c r="J1043" s="325" t="s">
        <v>4724</v>
      </c>
      <c r="K1043" s="326" t="s">
        <v>5402</v>
      </c>
      <c r="L1043" s="326" t="s">
        <v>4909</v>
      </c>
      <c r="M1043" s="326" t="s">
        <v>4910</v>
      </c>
      <c r="N1043" s="327" t="s">
        <v>4928</v>
      </c>
      <c r="O1043" s="328"/>
    </row>
    <row r="1044" spans="1:15" s="329" customFormat="1" ht="36">
      <c r="A1044" s="319">
        <v>1337</v>
      </c>
      <c r="B1044" s="328" t="s">
        <v>3930</v>
      </c>
      <c r="C1044" s="334" t="s">
        <v>3931</v>
      </c>
      <c r="D1044" s="334" t="s">
        <v>3932</v>
      </c>
      <c r="E1044" s="328" t="s">
        <v>4054</v>
      </c>
      <c r="F1044" s="328" t="s">
        <v>4045</v>
      </c>
      <c r="G1044" s="328" t="s">
        <v>840</v>
      </c>
      <c r="H1044" s="323" t="s">
        <v>4716</v>
      </c>
      <c r="I1044" s="335">
        <v>3840</v>
      </c>
      <c r="J1044" s="325" t="s">
        <v>4724</v>
      </c>
      <c r="K1044" s="326" t="s">
        <v>5402</v>
      </c>
      <c r="L1044" s="326" t="s">
        <v>4909</v>
      </c>
      <c r="M1044" s="326" t="s">
        <v>4910</v>
      </c>
      <c r="N1044" s="327" t="s">
        <v>4928</v>
      </c>
      <c r="O1044" s="328" t="s">
        <v>5157</v>
      </c>
    </row>
    <row r="1045" spans="1:15" s="329" customFormat="1" ht="48">
      <c r="A1045" s="319">
        <v>1338</v>
      </c>
      <c r="B1045" s="328" t="s">
        <v>4255</v>
      </c>
      <c r="C1045" s="333" t="s">
        <v>4899</v>
      </c>
      <c r="D1045" s="334" t="s">
        <v>4225</v>
      </c>
      <c r="E1045" s="328" t="s">
        <v>1143</v>
      </c>
      <c r="F1045" s="328" t="s">
        <v>4226</v>
      </c>
      <c r="G1045" s="328" t="s">
        <v>4261</v>
      </c>
      <c r="H1045" s="323" t="s">
        <v>4716</v>
      </c>
      <c r="I1045" s="338">
        <v>4005.3</v>
      </c>
      <c r="J1045" s="325" t="s">
        <v>4717</v>
      </c>
      <c r="K1045" s="326" t="s">
        <v>5402</v>
      </c>
      <c r="L1045" s="326" t="s">
        <v>4909</v>
      </c>
      <c r="M1045" s="326" t="s">
        <v>4936</v>
      </c>
      <c r="N1045" s="327" t="s">
        <v>4922</v>
      </c>
      <c r="O1045" s="328" t="s">
        <v>5346</v>
      </c>
    </row>
    <row r="1046" spans="1:15" s="329" customFormat="1" ht="72">
      <c r="A1046" s="319">
        <v>1339</v>
      </c>
      <c r="B1046" s="320" t="s">
        <v>2476</v>
      </c>
      <c r="C1046" s="322">
        <v>7114562</v>
      </c>
      <c r="D1046" s="322" t="s">
        <v>1123</v>
      </c>
      <c r="E1046" s="320" t="s">
        <v>1109</v>
      </c>
      <c r="F1046" s="320" t="s">
        <v>1124</v>
      </c>
      <c r="G1046" s="320" t="s">
        <v>2486</v>
      </c>
      <c r="H1046" s="323" t="s">
        <v>4716</v>
      </c>
      <c r="I1046" s="324">
        <v>763.4</v>
      </c>
      <c r="J1046" s="325" t="s">
        <v>4724</v>
      </c>
      <c r="K1046" s="326" t="s">
        <v>5402</v>
      </c>
      <c r="L1046" s="326" t="s">
        <v>4909</v>
      </c>
      <c r="M1046" s="326" t="s">
        <v>4910</v>
      </c>
      <c r="N1046" s="327" t="s">
        <v>4928</v>
      </c>
      <c r="O1046" s="328"/>
    </row>
    <row r="1047" spans="1:15" s="329" customFormat="1" ht="25.5">
      <c r="A1047" s="319">
        <v>1340</v>
      </c>
      <c r="B1047" s="320" t="s">
        <v>2160</v>
      </c>
      <c r="C1047" s="322">
        <v>7114572</v>
      </c>
      <c r="D1047" s="322" t="s">
        <v>1125</v>
      </c>
      <c r="E1047" s="320" t="s">
        <v>1105</v>
      </c>
      <c r="F1047" s="320" t="s">
        <v>1126</v>
      </c>
      <c r="G1047" s="320" t="s">
        <v>437</v>
      </c>
      <c r="H1047" s="323" t="s">
        <v>4716</v>
      </c>
      <c r="I1047" s="324">
        <v>689.01</v>
      </c>
      <c r="J1047" s="325" t="s">
        <v>4724</v>
      </c>
      <c r="K1047" s="326" t="s">
        <v>5402</v>
      </c>
      <c r="L1047" s="326" t="s">
        <v>4909</v>
      </c>
      <c r="M1047" s="326" t="s">
        <v>4910</v>
      </c>
      <c r="N1047" s="327" t="s">
        <v>4928</v>
      </c>
      <c r="O1047" s="328"/>
    </row>
    <row r="1048" spans="1:15" s="329" customFormat="1" ht="25.5">
      <c r="A1048" s="319">
        <v>1341</v>
      </c>
      <c r="B1048" s="320" t="s">
        <v>2160</v>
      </c>
      <c r="C1048" s="322">
        <v>7114574</v>
      </c>
      <c r="D1048" s="322" t="s">
        <v>1125</v>
      </c>
      <c r="E1048" s="320" t="s">
        <v>1105</v>
      </c>
      <c r="F1048" s="320" t="s">
        <v>1127</v>
      </c>
      <c r="G1048" s="320" t="s">
        <v>437</v>
      </c>
      <c r="H1048" s="323" t="s">
        <v>4716</v>
      </c>
      <c r="I1048" s="324">
        <v>1968.62</v>
      </c>
      <c r="J1048" s="325" t="s">
        <v>4724</v>
      </c>
      <c r="K1048" s="326" t="s">
        <v>5402</v>
      </c>
      <c r="L1048" s="326" t="s">
        <v>4909</v>
      </c>
      <c r="M1048" s="326" t="s">
        <v>4910</v>
      </c>
      <c r="N1048" s="327" t="s">
        <v>4928</v>
      </c>
      <c r="O1048" s="328"/>
    </row>
    <row r="1049" spans="1:15" s="329" customFormat="1" ht="25.5">
      <c r="A1049" s="319">
        <v>1342</v>
      </c>
      <c r="B1049" s="320" t="s">
        <v>2160</v>
      </c>
      <c r="C1049" s="322">
        <v>7114576</v>
      </c>
      <c r="D1049" s="322" t="s">
        <v>1128</v>
      </c>
      <c r="E1049" s="320" t="s">
        <v>1129</v>
      </c>
      <c r="F1049" s="320" t="s">
        <v>1130</v>
      </c>
      <c r="G1049" s="320" t="s">
        <v>437</v>
      </c>
      <c r="H1049" s="323" t="s">
        <v>4716</v>
      </c>
      <c r="I1049" s="324">
        <v>1197.72</v>
      </c>
      <c r="J1049" s="325" t="s">
        <v>4724</v>
      </c>
      <c r="K1049" s="326" t="s">
        <v>5402</v>
      </c>
      <c r="L1049" s="326" t="s">
        <v>4909</v>
      </c>
      <c r="M1049" s="326" t="s">
        <v>4910</v>
      </c>
      <c r="N1049" s="327" t="s">
        <v>4928</v>
      </c>
      <c r="O1049" s="328"/>
    </row>
    <row r="1050" spans="1:15" s="329" customFormat="1" ht="25.5">
      <c r="A1050" s="319">
        <v>1343</v>
      </c>
      <c r="B1050" s="320" t="s">
        <v>2160</v>
      </c>
      <c r="C1050" s="322">
        <v>7114577</v>
      </c>
      <c r="D1050" s="322" t="s">
        <v>1128</v>
      </c>
      <c r="E1050" s="320" t="s">
        <v>1129</v>
      </c>
      <c r="F1050" s="320" t="s">
        <v>1131</v>
      </c>
      <c r="G1050" s="320" t="s">
        <v>437</v>
      </c>
      <c r="H1050" s="323" t="s">
        <v>4716</v>
      </c>
      <c r="I1050" s="324">
        <v>1586.34</v>
      </c>
      <c r="J1050" s="325" t="s">
        <v>4724</v>
      </c>
      <c r="K1050" s="326" t="s">
        <v>5402</v>
      </c>
      <c r="L1050" s="326" t="s">
        <v>4909</v>
      </c>
      <c r="M1050" s="326" t="s">
        <v>4910</v>
      </c>
      <c r="N1050" s="327" t="s">
        <v>4928</v>
      </c>
      <c r="O1050" s="328"/>
    </row>
    <row r="1051" spans="1:15" s="329" customFormat="1" ht="72">
      <c r="A1051" s="319">
        <v>1344</v>
      </c>
      <c r="B1051" s="320" t="s">
        <v>3933</v>
      </c>
      <c r="C1051" s="322" t="s">
        <v>3934</v>
      </c>
      <c r="D1051" s="322" t="s">
        <v>1132</v>
      </c>
      <c r="E1051" s="320" t="s">
        <v>1099</v>
      </c>
      <c r="F1051" s="320" t="s">
        <v>1133</v>
      </c>
      <c r="G1051" s="320" t="s">
        <v>2489</v>
      </c>
      <c r="H1051" s="323" t="s">
        <v>4716</v>
      </c>
      <c r="I1051" s="338">
        <v>779.1</v>
      </c>
      <c r="J1051" s="325" t="s">
        <v>4724</v>
      </c>
      <c r="K1051" s="326" t="s">
        <v>5402</v>
      </c>
      <c r="L1051" s="326" t="s">
        <v>4909</v>
      </c>
      <c r="M1051" s="326" t="s">
        <v>4910</v>
      </c>
      <c r="N1051" s="327" t="s">
        <v>4928</v>
      </c>
      <c r="O1051" s="328" t="s">
        <v>5347</v>
      </c>
    </row>
    <row r="1052" spans="1:15" s="329" customFormat="1" ht="72">
      <c r="A1052" s="319">
        <v>1345</v>
      </c>
      <c r="B1052" s="320" t="s">
        <v>2487</v>
      </c>
      <c r="C1052" s="322" t="s">
        <v>3935</v>
      </c>
      <c r="D1052" s="322" t="s">
        <v>1132</v>
      </c>
      <c r="E1052" s="320" t="s">
        <v>1099</v>
      </c>
      <c r="F1052" s="320" t="s">
        <v>1134</v>
      </c>
      <c r="G1052" s="320" t="s">
        <v>2488</v>
      </c>
      <c r="H1052" s="323" t="s">
        <v>4716</v>
      </c>
      <c r="I1052" s="338">
        <v>773.2</v>
      </c>
      <c r="J1052" s="325" t="s">
        <v>4724</v>
      </c>
      <c r="K1052" s="326" t="s">
        <v>5402</v>
      </c>
      <c r="L1052" s="326" t="s">
        <v>4909</v>
      </c>
      <c r="M1052" s="326" t="s">
        <v>4910</v>
      </c>
      <c r="N1052" s="327" t="s">
        <v>4928</v>
      </c>
      <c r="O1052" s="328" t="s">
        <v>5348</v>
      </c>
    </row>
    <row r="1053" spans="1:15" s="329" customFormat="1" ht="72">
      <c r="A1053" s="319">
        <v>1346</v>
      </c>
      <c r="B1053" s="320" t="s">
        <v>2487</v>
      </c>
      <c r="C1053" s="322" t="s">
        <v>3936</v>
      </c>
      <c r="D1053" s="322" t="s">
        <v>1132</v>
      </c>
      <c r="E1053" s="320" t="s">
        <v>1099</v>
      </c>
      <c r="F1053" s="320" t="s">
        <v>1135</v>
      </c>
      <c r="G1053" s="320" t="s">
        <v>2489</v>
      </c>
      <c r="H1053" s="323" t="s">
        <v>4716</v>
      </c>
      <c r="I1053" s="338">
        <v>1404.5</v>
      </c>
      <c r="J1053" s="325" t="s">
        <v>4724</v>
      </c>
      <c r="K1053" s="326" t="s">
        <v>5402</v>
      </c>
      <c r="L1053" s="326" t="s">
        <v>4909</v>
      </c>
      <c r="M1053" s="326" t="s">
        <v>4910</v>
      </c>
      <c r="N1053" s="327" t="s">
        <v>4928</v>
      </c>
      <c r="O1053" s="328" t="s">
        <v>5349</v>
      </c>
    </row>
    <row r="1054" spans="1:15" s="329" customFormat="1" ht="36">
      <c r="A1054" s="319">
        <v>1347</v>
      </c>
      <c r="B1054" s="320" t="s">
        <v>2490</v>
      </c>
      <c r="C1054" s="321" t="s">
        <v>3937</v>
      </c>
      <c r="D1054" s="322" t="s">
        <v>1136</v>
      </c>
      <c r="E1054" s="320" t="s">
        <v>1109</v>
      </c>
      <c r="F1054" s="320" t="s">
        <v>4046</v>
      </c>
      <c r="G1054" s="320" t="s">
        <v>4900</v>
      </c>
      <c r="H1054" s="323" t="s">
        <v>4716</v>
      </c>
      <c r="I1054" s="324">
        <v>1852.18</v>
      </c>
      <c r="J1054" s="325" t="s">
        <v>4724</v>
      </c>
      <c r="K1054" s="326" t="s">
        <v>5402</v>
      </c>
      <c r="L1054" s="326" t="s">
        <v>4909</v>
      </c>
      <c r="M1054" s="326" t="s">
        <v>4910</v>
      </c>
      <c r="N1054" s="327" t="s">
        <v>4928</v>
      </c>
      <c r="O1054" s="328"/>
    </row>
    <row r="1055" spans="1:15" s="329" customFormat="1" ht="36">
      <c r="A1055" s="319">
        <v>1348</v>
      </c>
      <c r="B1055" s="320" t="s">
        <v>2490</v>
      </c>
      <c r="C1055" s="321" t="s">
        <v>3938</v>
      </c>
      <c r="D1055" s="322" t="s">
        <v>1136</v>
      </c>
      <c r="E1055" s="320" t="s">
        <v>1109</v>
      </c>
      <c r="F1055" s="320" t="s">
        <v>1138</v>
      </c>
      <c r="G1055" s="320" t="s">
        <v>4900</v>
      </c>
      <c r="H1055" s="323" t="s">
        <v>4716</v>
      </c>
      <c r="I1055" s="324">
        <v>2577.53</v>
      </c>
      <c r="J1055" s="325" t="s">
        <v>4724</v>
      </c>
      <c r="K1055" s="326" t="s">
        <v>5402</v>
      </c>
      <c r="L1055" s="326" t="s">
        <v>4909</v>
      </c>
      <c r="M1055" s="326" t="s">
        <v>4910</v>
      </c>
      <c r="N1055" s="327" t="s">
        <v>4928</v>
      </c>
      <c r="O1055" s="328"/>
    </row>
    <row r="1056" spans="1:15" s="329" customFormat="1" ht="25.5">
      <c r="A1056" s="319">
        <v>1349</v>
      </c>
      <c r="B1056" s="328" t="s">
        <v>2491</v>
      </c>
      <c r="C1056" s="333" t="s">
        <v>3939</v>
      </c>
      <c r="D1056" s="334" t="s">
        <v>1139</v>
      </c>
      <c r="E1056" s="328" t="s">
        <v>1140</v>
      </c>
      <c r="F1056" s="328" t="s">
        <v>1141</v>
      </c>
      <c r="G1056" s="328" t="s">
        <v>137</v>
      </c>
      <c r="H1056" s="323" t="s">
        <v>4716</v>
      </c>
      <c r="I1056" s="335">
        <v>2456.1</v>
      </c>
      <c r="J1056" s="325" t="s">
        <v>4717</v>
      </c>
      <c r="K1056" s="326" t="s">
        <v>5402</v>
      </c>
      <c r="L1056" s="326" t="s">
        <v>4909</v>
      </c>
      <c r="M1056" s="326" t="s">
        <v>4936</v>
      </c>
      <c r="N1056" s="327" t="s">
        <v>4922</v>
      </c>
      <c r="O1056" s="328" t="s">
        <v>6299</v>
      </c>
    </row>
    <row r="1057" spans="1:15" s="329" customFormat="1" ht="36">
      <c r="A1057" s="319">
        <v>1350</v>
      </c>
      <c r="B1057" s="328" t="s">
        <v>2492</v>
      </c>
      <c r="C1057" s="333" t="s">
        <v>3940</v>
      </c>
      <c r="D1057" s="334" t="s">
        <v>1142</v>
      </c>
      <c r="E1057" s="328" t="s">
        <v>1143</v>
      </c>
      <c r="F1057" s="328" t="s">
        <v>1144</v>
      </c>
      <c r="G1057" s="328" t="s">
        <v>561</v>
      </c>
      <c r="H1057" s="323" t="s">
        <v>4716</v>
      </c>
      <c r="I1057" s="335">
        <v>2607.07</v>
      </c>
      <c r="J1057" s="325" t="s">
        <v>4717</v>
      </c>
      <c r="K1057" s="326" t="s">
        <v>5402</v>
      </c>
      <c r="L1057" s="326" t="s">
        <v>4909</v>
      </c>
      <c r="M1057" s="326" t="s">
        <v>4936</v>
      </c>
      <c r="N1057" s="327" t="s">
        <v>4922</v>
      </c>
      <c r="O1057" s="328"/>
    </row>
    <row r="1058" spans="1:15" s="329" customFormat="1" ht="25.5">
      <c r="A1058" s="319">
        <v>1352</v>
      </c>
      <c r="B1058" s="328" t="s">
        <v>2596</v>
      </c>
      <c r="C1058" s="333" t="s">
        <v>3941</v>
      </c>
      <c r="D1058" s="334" t="s">
        <v>3942</v>
      </c>
      <c r="E1058" s="328" t="s">
        <v>1140</v>
      </c>
      <c r="F1058" s="328" t="s">
        <v>2597</v>
      </c>
      <c r="G1058" s="328" t="s">
        <v>840</v>
      </c>
      <c r="H1058" s="323" t="s">
        <v>4716</v>
      </c>
      <c r="I1058" s="335">
        <v>2959.9</v>
      </c>
      <c r="J1058" s="325" t="s">
        <v>4724</v>
      </c>
      <c r="K1058" s="326" t="s">
        <v>5402</v>
      </c>
      <c r="L1058" s="326" t="s">
        <v>4909</v>
      </c>
      <c r="M1058" s="326" t="s">
        <v>4910</v>
      </c>
      <c r="N1058" s="327" t="s">
        <v>4928</v>
      </c>
      <c r="O1058" s="328"/>
    </row>
    <row r="1059" spans="1:15" s="329" customFormat="1" ht="25.5">
      <c r="A1059" s="319">
        <v>1353</v>
      </c>
      <c r="B1059" s="328" t="s">
        <v>2598</v>
      </c>
      <c r="C1059" s="333" t="s">
        <v>3943</v>
      </c>
      <c r="D1059" s="334" t="s">
        <v>2599</v>
      </c>
      <c r="E1059" s="328" t="s">
        <v>1115</v>
      </c>
      <c r="F1059" s="328" t="s">
        <v>2601</v>
      </c>
      <c r="G1059" s="328" t="s">
        <v>2600</v>
      </c>
      <c r="H1059" s="323" t="s">
        <v>4716</v>
      </c>
      <c r="I1059" s="335">
        <v>2799.51</v>
      </c>
      <c r="J1059" s="325" t="s">
        <v>4724</v>
      </c>
      <c r="K1059" s="326" t="s">
        <v>5402</v>
      </c>
      <c r="L1059" s="326" t="s">
        <v>4909</v>
      </c>
      <c r="M1059" s="326" t="s">
        <v>4910</v>
      </c>
      <c r="N1059" s="327" t="s">
        <v>4928</v>
      </c>
      <c r="O1059" s="328"/>
    </row>
    <row r="1060" spans="1:15" s="329" customFormat="1" ht="25.5">
      <c r="A1060" s="319">
        <v>1354</v>
      </c>
      <c r="B1060" s="320" t="s">
        <v>2478</v>
      </c>
      <c r="C1060" s="322">
        <v>3114460</v>
      </c>
      <c r="D1060" s="322" t="s">
        <v>1096</v>
      </c>
      <c r="E1060" s="320" t="s">
        <v>4</v>
      </c>
      <c r="F1060" s="320" t="s">
        <v>1145</v>
      </c>
      <c r="G1060" s="320" t="s">
        <v>1</v>
      </c>
      <c r="H1060" s="323" t="s">
        <v>4716</v>
      </c>
      <c r="I1060" s="324">
        <v>209.26</v>
      </c>
      <c r="J1060" s="325" t="s">
        <v>4724</v>
      </c>
      <c r="K1060" s="326" t="s">
        <v>5402</v>
      </c>
      <c r="L1060" s="326" t="s">
        <v>4909</v>
      </c>
      <c r="M1060" s="326" t="s">
        <v>4910</v>
      </c>
      <c r="N1060" s="327" t="s">
        <v>4928</v>
      </c>
      <c r="O1060" s="328"/>
    </row>
    <row r="1061" spans="1:15" s="329" customFormat="1" ht="36">
      <c r="A1061" s="319">
        <v>1355</v>
      </c>
      <c r="B1061" s="320" t="s">
        <v>2478</v>
      </c>
      <c r="C1061" s="322" t="s">
        <v>3944</v>
      </c>
      <c r="D1061" s="322" t="s">
        <v>1096</v>
      </c>
      <c r="E1061" s="320" t="s">
        <v>24</v>
      </c>
      <c r="F1061" s="320" t="s">
        <v>1146</v>
      </c>
      <c r="G1061" s="320" t="s">
        <v>1</v>
      </c>
      <c r="H1061" s="323" t="s">
        <v>4716</v>
      </c>
      <c r="I1061" s="372">
        <v>128</v>
      </c>
      <c r="J1061" s="325" t="s">
        <v>4724</v>
      </c>
      <c r="K1061" s="326" t="s">
        <v>5402</v>
      </c>
      <c r="L1061" s="326" t="s">
        <v>4909</v>
      </c>
      <c r="M1061" s="326" t="s">
        <v>4910</v>
      </c>
      <c r="N1061" s="327" t="s">
        <v>4928</v>
      </c>
      <c r="O1061" s="328" t="s">
        <v>5054</v>
      </c>
    </row>
    <row r="1062" spans="1:15" s="329" customFormat="1" ht="25.5">
      <c r="A1062" s="319">
        <v>1356</v>
      </c>
      <c r="B1062" s="320" t="s">
        <v>2493</v>
      </c>
      <c r="C1062" s="322" t="s">
        <v>3945</v>
      </c>
      <c r="D1062" s="322" t="s">
        <v>176</v>
      </c>
      <c r="E1062" s="320" t="s">
        <v>170</v>
      </c>
      <c r="F1062" s="320" t="s">
        <v>177</v>
      </c>
      <c r="G1062" s="320" t="s">
        <v>162</v>
      </c>
      <c r="H1062" s="323" t="s">
        <v>4716</v>
      </c>
      <c r="I1062" s="324">
        <v>135.75</v>
      </c>
      <c r="J1062" s="325" t="s">
        <v>4718</v>
      </c>
      <c r="K1062" s="326" t="s">
        <v>5402</v>
      </c>
      <c r="L1062" s="326" t="s">
        <v>4909</v>
      </c>
      <c r="M1062" s="326" t="s">
        <v>4910</v>
      </c>
      <c r="N1062" s="332" t="s">
        <v>4929</v>
      </c>
      <c r="O1062" s="328"/>
    </row>
    <row r="1063" spans="1:15" s="329" customFormat="1" ht="25.5">
      <c r="A1063" s="319">
        <v>1357</v>
      </c>
      <c r="B1063" s="320" t="s">
        <v>2493</v>
      </c>
      <c r="C1063" s="322" t="s">
        <v>3946</v>
      </c>
      <c r="D1063" s="322" t="s">
        <v>176</v>
      </c>
      <c r="E1063" s="320" t="s">
        <v>170</v>
      </c>
      <c r="F1063" s="320" t="s">
        <v>178</v>
      </c>
      <c r="G1063" s="320" t="s">
        <v>162</v>
      </c>
      <c r="H1063" s="323" t="s">
        <v>4716</v>
      </c>
      <c r="I1063" s="324">
        <v>329.92</v>
      </c>
      <c r="J1063" s="325" t="s">
        <v>4718</v>
      </c>
      <c r="K1063" s="326" t="s">
        <v>5402</v>
      </c>
      <c r="L1063" s="326" t="s">
        <v>4909</v>
      </c>
      <c r="M1063" s="326" t="s">
        <v>4910</v>
      </c>
      <c r="N1063" s="332" t="s">
        <v>4929</v>
      </c>
      <c r="O1063" s="328"/>
    </row>
    <row r="1064" spans="1:15" s="329" customFormat="1" ht="60">
      <c r="A1064" s="319">
        <v>1359</v>
      </c>
      <c r="B1064" s="320" t="s">
        <v>2494</v>
      </c>
      <c r="C1064" s="322">
        <v>1114293</v>
      </c>
      <c r="D1064" s="322" t="s">
        <v>3947</v>
      </c>
      <c r="E1064" s="320" t="s">
        <v>75</v>
      </c>
      <c r="F1064" s="320" t="s">
        <v>340</v>
      </c>
      <c r="G1064" s="320" t="s">
        <v>332</v>
      </c>
      <c r="H1064" s="323" t="s">
        <v>4716</v>
      </c>
      <c r="I1064" s="338">
        <v>330.4</v>
      </c>
      <c r="J1064" s="325" t="s">
        <v>4717</v>
      </c>
      <c r="K1064" s="326" t="s">
        <v>5402</v>
      </c>
      <c r="L1064" s="326" t="s">
        <v>4909</v>
      </c>
      <c r="M1064" s="326" t="s">
        <v>4936</v>
      </c>
      <c r="N1064" s="327" t="s">
        <v>4922</v>
      </c>
      <c r="O1064" s="328" t="s">
        <v>5434</v>
      </c>
    </row>
    <row r="1065" spans="1:15" s="329" customFormat="1" ht="25.5">
      <c r="A1065" s="319">
        <v>1360</v>
      </c>
      <c r="B1065" s="320" t="s">
        <v>2495</v>
      </c>
      <c r="C1065" s="322" t="s">
        <v>3948</v>
      </c>
      <c r="D1065" s="322" t="s">
        <v>1147</v>
      </c>
      <c r="E1065" s="320" t="s">
        <v>180</v>
      </c>
      <c r="F1065" s="320" t="s">
        <v>182</v>
      </c>
      <c r="G1065" s="320" t="s">
        <v>642</v>
      </c>
      <c r="H1065" s="323" t="s">
        <v>4716</v>
      </c>
      <c r="I1065" s="338">
        <v>741.3</v>
      </c>
      <c r="J1065" s="325" t="s">
        <v>4724</v>
      </c>
      <c r="K1065" s="326" t="s">
        <v>5402</v>
      </c>
      <c r="L1065" s="326" t="s">
        <v>4909</v>
      </c>
      <c r="M1065" s="326" t="s">
        <v>4910</v>
      </c>
      <c r="N1065" s="327" t="s">
        <v>4928</v>
      </c>
      <c r="O1065" s="328" t="s">
        <v>5350</v>
      </c>
    </row>
    <row r="1066" spans="1:15" s="329" customFormat="1" ht="25.5">
      <c r="A1066" s="319">
        <v>1361</v>
      </c>
      <c r="B1066" s="320" t="s">
        <v>2495</v>
      </c>
      <c r="C1066" s="322" t="s">
        <v>3949</v>
      </c>
      <c r="D1066" s="322" t="s">
        <v>1147</v>
      </c>
      <c r="E1066" s="320" t="s">
        <v>0</v>
      </c>
      <c r="F1066" s="320" t="s">
        <v>183</v>
      </c>
      <c r="G1066" s="320" t="s">
        <v>642</v>
      </c>
      <c r="H1066" s="323" t="s">
        <v>4716</v>
      </c>
      <c r="I1066" s="338">
        <v>679.5</v>
      </c>
      <c r="J1066" s="325" t="s">
        <v>4724</v>
      </c>
      <c r="K1066" s="326" t="s">
        <v>5402</v>
      </c>
      <c r="L1066" s="326" t="s">
        <v>4909</v>
      </c>
      <c r="M1066" s="326" t="s">
        <v>4910</v>
      </c>
      <c r="N1066" s="327" t="s">
        <v>4928</v>
      </c>
      <c r="O1066" s="328" t="s">
        <v>5351</v>
      </c>
    </row>
    <row r="1067" spans="1:15" s="329" customFormat="1" ht="25.5">
      <c r="A1067" s="319">
        <v>1362</v>
      </c>
      <c r="B1067" s="320" t="s">
        <v>2495</v>
      </c>
      <c r="C1067" s="322" t="s">
        <v>3950</v>
      </c>
      <c r="D1067" s="322" t="s">
        <v>1147</v>
      </c>
      <c r="E1067" s="320" t="s">
        <v>1148</v>
      </c>
      <c r="F1067" s="320" t="s">
        <v>1149</v>
      </c>
      <c r="G1067" s="320" t="s">
        <v>811</v>
      </c>
      <c r="H1067" s="323" t="s">
        <v>4716</v>
      </c>
      <c r="I1067" s="338">
        <v>1246.3</v>
      </c>
      <c r="J1067" s="325" t="s">
        <v>4724</v>
      </c>
      <c r="K1067" s="326" t="s">
        <v>5402</v>
      </c>
      <c r="L1067" s="326" t="s">
        <v>4909</v>
      </c>
      <c r="M1067" s="326" t="s">
        <v>4910</v>
      </c>
      <c r="N1067" s="327" t="s">
        <v>4928</v>
      </c>
      <c r="O1067" s="328" t="s">
        <v>5352</v>
      </c>
    </row>
    <row r="1068" spans="1:15" s="329" customFormat="1" ht="25.5">
      <c r="A1068" s="319">
        <v>1363</v>
      </c>
      <c r="B1068" s="320" t="s">
        <v>2495</v>
      </c>
      <c r="C1068" s="322" t="s">
        <v>3951</v>
      </c>
      <c r="D1068" s="322" t="s">
        <v>1147</v>
      </c>
      <c r="E1068" s="320" t="s">
        <v>180</v>
      </c>
      <c r="F1068" s="320" t="s">
        <v>181</v>
      </c>
      <c r="G1068" s="320" t="s">
        <v>811</v>
      </c>
      <c r="H1068" s="323" t="s">
        <v>4716</v>
      </c>
      <c r="I1068" s="338">
        <v>1085</v>
      </c>
      <c r="J1068" s="325" t="s">
        <v>4724</v>
      </c>
      <c r="K1068" s="326" t="s">
        <v>5402</v>
      </c>
      <c r="L1068" s="326" t="s">
        <v>4909</v>
      </c>
      <c r="M1068" s="326" t="s">
        <v>4910</v>
      </c>
      <c r="N1068" s="327" t="s">
        <v>4928</v>
      </c>
      <c r="O1068" s="328" t="s">
        <v>5353</v>
      </c>
    </row>
    <row r="1069" spans="1:15" s="329" customFormat="1" ht="25.5">
      <c r="A1069" s="319">
        <v>1364</v>
      </c>
      <c r="B1069" s="320" t="s">
        <v>2495</v>
      </c>
      <c r="C1069" s="321" t="s">
        <v>3952</v>
      </c>
      <c r="D1069" s="322" t="s">
        <v>1150</v>
      </c>
      <c r="E1069" s="320" t="s">
        <v>180</v>
      </c>
      <c r="F1069" s="320" t="s">
        <v>181</v>
      </c>
      <c r="G1069" s="320" t="s">
        <v>2391</v>
      </c>
      <c r="H1069" s="323" t="s">
        <v>4716</v>
      </c>
      <c r="I1069" s="324">
        <v>1063.75</v>
      </c>
      <c r="J1069" s="325" t="s">
        <v>4718</v>
      </c>
      <c r="K1069" s="326" t="s">
        <v>5402</v>
      </c>
      <c r="L1069" s="326" t="s">
        <v>4909</v>
      </c>
      <c r="M1069" s="326" t="s">
        <v>4910</v>
      </c>
      <c r="N1069" s="332" t="s">
        <v>4929</v>
      </c>
      <c r="O1069" s="328"/>
    </row>
    <row r="1070" spans="1:15" s="329" customFormat="1" ht="25.5">
      <c r="A1070" s="319">
        <v>1365</v>
      </c>
      <c r="B1070" s="320" t="s">
        <v>2495</v>
      </c>
      <c r="C1070" s="321" t="s">
        <v>3953</v>
      </c>
      <c r="D1070" s="322" t="s">
        <v>1150</v>
      </c>
      <c r="E1070" s="320" t="s">
        <v>180</v>
      </c>
      <c r="F1070" s="320" t="s">
        <v>182</v>
      </c>
      <c r="G1070" s="320" t="s">
        <v>2391</v>
      </c>
      <c r="H1070" s="323" t="s">
        <v>4716</v>
      </c>
      <c r="I1070" s="324">
        <v>726.76</v>
      </c>
      <c r="J1070" s="325" t="s">
        <v>4718</v>
      </c>
      <c r="K1070" s="326" t="s">
        <v>5402</v>
      </c>
      <c r="L1070" s="326" t="s">
        <v>4909</v>
      </c>
      <c r="M1070" s="326" t="s">
        <v>4910</v>
      </c>
      <c r="N1070" s="332" t="s">
        <v>4929</v>
      </c>
      <c r="O1070" s="328"/>
    </row>
    <row r="1071" spans="1:15" s="329" customFormat="1" ht="25.5">
      <c r="A1071" s="319">
        <v>1366</v>
      </c>
      <c r="B1071" s="320" t="s">
        <v>2495</v>
      </c>
      <c r="C1071" s="321" t="s">
        <v>3954</v>
      </c>
      <c r="D1071" s="322" t="s">
        <v>1150</v>
      </c>
      <c r="E1071" s="320" t="s">
        <v>0</v>
      </c>
      <c r="F1071" s="320" t="s">
        <v>183</v>
      </c>
      <c r="G1071" s="320" t="s">
        <v>2391</v>
      </c>
      <c r="H1071" s="323" t="s">
        <v>4716</v>
      </c>
      <c r="I1071" s="324">
        <v>666.2</v>
      </c>
      <c r="J1071" s="325" t="s">
        <v>4718</v>
      </c>
      <c r="K1071" s="326" t="s">
        <v>5402</v>
      </c>
      <c r="L1071" s="326" t="s">
        <v>4909</v>
      </c>
      <c r="M1071" s="326" t="s">
        <v>4910</v>
      </c>
      <c r="N1071" s="332" t="s">
        <v>4929</v>
      </c>
      <c r="O1071" s="328"/>
    </row>
    <row r="1072" spans="1:15" s="329" customFormat="1" ht="25.5">
      <c r="A1072" s="319">
        <v>1369</v>
      </c>
      <c r="B1072" s="320" t="s">
        <v>2495</v>
      </c>
      <c r="C1072" s="321" t="s">
        <v>3955</v>
      </c>
      <c r="D1072" s="322" t="s">
        <v>179</v>
      </c>
      <c r="E1072" s="320" t="s">
        <v>0</v>
      </c>
      <c r="F1072" s="320" t="s">
        <v>183</v>
      </c>
      <c r="G1072" s="320" t="s">
        <v>1</v>
      </c>
      <c r="H1072" s="323" t="s">
        <v>4716</v>
      </c>
      <c r="I1072" s="324">
        <v>673.61</v>
      </c>
      <c r="J1072" s="325" t="s">
        <v>4718</v>
      </c>
      <c r="K1072" s="326" t="s">
        <v>5402</v>
      </c>
      <c r="L1072" s="326" t="s">
        <v>4909</v>
      </c>
      <c r="M1072" s="326" t="s">
        <v>4910</v>
      </c>
      <c r="N1072" s="332" t="s">
        <v>4929</v>
      </c>
      <c r="O1072" s="328"/>
    </row>
    <row r="1073" spans="1:15" s="329" customFormat="1" ht="25.5">
      <c r="A1073" s="319">
        <v>1372</v>
      </c>
      <c r="B1073" s="328" t="s">
        <v>2496</v>
      </c>
      <c r="C1073" s="333" t="s">
        <v>3956</v>
      </c>
      <c r="D1073" s="334" t="s">
        <v>1151</v>
      </c>
      <c r="E1073" s="328" t="s">
        <v>0</v>
      </c>
      <c r="F1073" s="328" t="s">
        <v>1152</v>
      </c>
      <c r="G1073" s="328" t="s">
        <v>1137</v>
      </c>
      <c r="H1073" s="323" t="s">
        <v>4716</v>
      </c>
      <c r="I1073" s="335">
        <v>4298.82</v>
      </c>
      <c r="J1073" s="325" t="s">
        <v>4724</v>
      </c>
      <c r="K1073" s="326" t="s">
        <v>5402</v>
      </c>
      <c r="L1073" s="326" t="s">
        <v>4909</v>
      </c>
      <c r="M1073" s="326" t="s">
        <v>4910</v>
      </c>
      <c r="N1073" s="327" t="s">
        <v>4928</v>
      </c>
      <c r="O1073" s="328"/>
    </row>
    <row r="1074" spans="1:15" s="329" customFormat="1" ht="36">
      <c r="A1074" s="319">
        <v>1373</v>
      </c>
      <c r="B1074" s="320" t="s">
        <v>2497</v>
      </c>
      <c r="C1074" s="322">
        <v>7112250</v>
      </c>
      <c r="D1074" s="322" t="s">
        <v>1153</v>
      </c>
      <c r="E1074" s="320" t="s">
        <v>1097</v>
      </c>
      <c r="F1074" s="320" t="s">
        <v>1154</v>
      </c>
      <c r="G1074" s="320" t="s">
        <v>327</v>
      </c>
      <c r="H1074" s="323" t="s">
        <v>4716</v>
      </c>
      <c r="I1074" s="338">
        <v>12362.3</v>
      </c>
      <c r="J1074" s="325" t="s">
        <v>4724</v>
      </c>
      <c r="K1074" s="326" t="s">
        <v>5402</v>
      </c>
      <c r="L1074" s="326" t="s">
        <v>4909</v>
      </c>
      <c r="M1074" s="326" t="s">
        <v>4910</v>
      </c>
      <c r="N1074" s="327" t="s">
        <v>4928</v>
      </c>
      <c r="O1074" s="328" t="s">
        <v>5354</v>
      </c>
    </row>
    <row r="1075" spans="1:15" s="329" customFormat="1" ht="25.5">
      <c r="A1075" s="319">
        <v>1374</v>
      </c>
      <c r="B1075" s="320" t="s">
        <v>2498</v>
      </c>
      <c r="C1075" s="321" t="s">
        <v>3957</v>
      </c>
      <c r="D1075" s="322" t="s">
        <v>2016</v>
      </c>
      <c r="E1075" s="320" t="s">
        <v>234</v>
      </c>
      <c r="F1075" s="320" t="s">
        <v>4901</v>
      </c>
      <c r="G1075" s="320" t="s">
        <v>2017</v>
      </c>
      <c r="H1075" s="323" t="s">
        <v>4716</v>
      </c>
      <c r="I1075" s="324">
        <v>375.48</v>
      </c>
      <c r="J1075" s="325" t="s">
        <v>4718</v>
      </c>
      <c r="K1075" s="326" t="s">
        <v>5402</v>
      </c>
      <c r="L1075" s="326" t="s">
        <v>4909</v>
      </c>
      <c r="M1075" s="326" t="s">
        <v>4910</v>
      </c>
      <c r="N1075" s="332" t="s">
        <v>4929</v>
      </c>
      <c r="O1075" s="328"/>
    </row>
    <row r="1076" spans="1:15" s="329" customFormat="1" ht="25.5">
      <c r="A1076" s="319">
        <v>1375</v>
      </c>
      <c r="B1076" s="320" t="s">
        <v>2498</v>
      </c>
      <c r="C1076" s="321" t="s">
        <v>3958</v>
      </c>
      <c r="D1076" s="322" t="s">
        <v>3959</v>
      </c>
      <c r="E1076" s="320" t="s">
        <v>0</v>
      </c>
      <c r="F1076" s="320" t="s">
        <v>57</v>
      </c>
      <c r="G1076" s="320" t="s">
        <v>211</v>
      </c>
      <c r="H1076" s="323" t="s">
        <v>4716</v>
      </c>
      <c r="I1076" s="324">
        <v>186.53</v>
      </c>
      <c r="J1076" s="325" t="s">
        <v>4724</v>
      </c>
      <c r="K1076" s="326" t="s">
        <v>5402</v>
      </c>
      <c r="L1076" s="326" t="s">
        <v>4909</v>
      </c>
      <c r="M1076" s="326" t="s">
        <v>4910</v>
      </c>
      <c r="N1076" s="327" t="s">
        <v>4928</v>
      </c>
      <c r="O1076" s="328"/>
    </row>
    <row r="1077" spans="1:15" s="329" customFormat="1" ht="25.5">
      <c r="A1077" s="319">
        <v>1376</v>
      </c>
      <c r="B1077" s="320" t="s">
        <v>2498</v>
      </c>
      <c r="C1077" s="321" t="s">
        <v>4113</v>
      </c>
      <c r="D1077" s="322" t="s">
        <v>2016</v>
      </c>
      <c r="E1077" s="320" t="s">
        <v>0</v>
      </c>
      <c r="F1077" s="320" t="s">
        <v>57</v>
      </c>
      <c r="G1077" s="320" t="s">
        <v>4114</v>
      </c>
      <c r="H1077" s="323" t="s">
        <v>4716</v>
      </c>
      <c r="I1077" s="324">
        <v>189.41</v>
      </c>
      <c r="J1077" s="325" t="s">
        <v>4718</v>
      </c>
      <c r="K1077" s="326" t="s">
        <v>5402</v>
      </c>
      <c r="L1077" s="326" t="s">
        <v>4909</v>
      </c>
      <c r="M1077" s="326" t="s">
        <v>4910</v>
      </c>
      <c r="N1077" s="332" t="s">
        <v>4929</v>
      </c>
      <c r="O1077" s="328"/>
    </row>
    <row r="1078" spans="1:15" s="329" customFormat="1" ht="60">
      <c r="A1078" s="319">
        <v>1377</v>
      </c>
      <c r="B1078" s="389" t="s">
        <v>2499</v>
      </c>
      <c r="C1078" s="390" t="s">
        <v>3960</v>
      </c>
      <c r="D1078" s="391" t="s">
        <v>2500</v>
      </c>
      <c r="E1078" s="389" t="s">
        <v>0</v>
      </c>
      <c r="F1078" s="362" t="s">
        <v>2501</v>
      </c>
      <c r="G1078" s="362" t="s">
        <v>2001</v>
      </c>
      <c r="H1078" s="323" t="s">
        <v>4716</v>
      </c>
      <c r="I1078" s="338">
        <v>123.4</v>
      </c>
      <c r="J1078" s="325" t="s">
        <v>4718</v>
      </c>
      <c r="K1078" s="326" t="s">
        <v>5402</v>
      </c>
      <c r="L1078" s="326" t="s">
        <v>4909</v>
      </c>
      <c r="M1078" s="326" t="s">
        <v>4910</v>
      </c>
      <c r="N1078" s="332" t="s">
        <v>4929</v>
      </c>
      <c r="O1078" s="328" t="s">
        <v>5435</v>
      </c>
    </row>
    <row r="1079" spans="1:15" s="329" customFormat="1" ht="36">
      <c r="A1079" s="319">
        <v>1378</v>
      </c>
      <c r="B1079" s="389" t="s">
        <v>2499</v>
      </c>
      <c r="C1079" s="350" t="s">
        <v>3961</v>
      </c>
      <c r="D1079" s="391" t="s">
        <v>2500</v>
      </c>
      <c r="E1079" s="389" t="s">
        <v>0</v>
      </c>
      <c r="F1079" s="362" t="s">
        <v>1281</v>
      </c>
      <c r="G1079" s="362" t="s">
        <v>2001</v>
      </c>
      <c r="H1079" s="323" t="s">
        <v>4716</v>
      </c>
      <c r="I1079" s="392">
        <v>246.8</v>
      </c>
      <c r="J1079" s="325" t="s">
        <v>4718</v>
      </c>
      <c r="K1079" s="326" t="s">
        <v>5402</v>
      </c>
      <c r="L1079" s="326" t="s">
        <v>4909</v>
      </c>
      <c r="M1079" s="326" t="s">
        <v>4910</v>
      </c>
      <c r="N1079" s="332" t="s">
        <v>4929</v>
      </c>
      <c r="O1079" s="328" t="s">
        <v>5055</v>
      </c>
    </row>
    <row r="1080" spans="1:15" s="329" customFormat="1" ht="25.5">
      <c r="A1080" s="319">
        <v>1379</v>
      </c>
      <c r="B1080" s="389" t="s">
        <v>2499</v>
      </c>
      <c r="C1080" s="350" t="s">
        <v>3962</v>
      </c>
      <c r="D1080" s="391" t="s">
        <v>2800</v>
      </c>
      <c r="E1080" s="389" t="s">
        <v>0</v>
      </c>
      <c r="F1080" s="362" t="s">
        <v>431</v>
      </c>
      <c r="G1080" s="362" t="s">
        <v>2805</v>
      </c>
      <c r="H1080" s="323" t="s">
        <v>4716</v>
      </c>
      <c r="I1080" s="338">
        <v>370.2</v>
      </c>
      <c r="J1080" s="325" t="s">
        <v>4724</v>
      </c>
      <c r="K1080" s="326" t="s">
        <v>5402</v>
      </c>
      <c r="L1080" s="326" t="s">
        <v>4909</v>
      </c>
      <c r="M1080" s="326" t="s">
        <v>4910</v>
      </c>
      <c r="N1080" s="327" t="s">
        <v>4928</v>
      </c>
      <c r="O1080" s="328" t="s">
        <v>5355</v>
      </c>
    </row>
    <row r="1081" spans="1:15" s="329" customFormat="1" ht="25.5">
      <c r="A1081" s="319">
        <v>1380</v>
      </c>
      <c r="B1081" s="389" t="s">
        <v>2499</v>
      </c>
      <c r="C1081" s="350" t="s">
        <v>3963</v>
      </c>
      <c r="D1081" s="391" t="s">
        <v>2800</v>
      </c>
      <c r="E1081" s="389" t="s">
        <v>4</v>
      </c>
      <c r="F1081" s="362" t="s">
        <v>4047</v>
      </c>
      <c r="G1081" s="362" t="s">
        <v>4086</v>
      </c>
      <c r="H1081" s="323" t="s">
        <v>4716</v>
      </c>
      <c r="I1081" s="382">
        <v>490.89</v>
      </c>
      <c r="J1081" s="325" t="s">
        <v>4724</v>
      </c>
      <c r="K1081" s="326" t="s">
        <v>5402</v>
      </c>
      <c r="L1081" s="326" t="s">
        <v>4909</v>
      </c>
      <c r="M1081" s="326" t="s">
        <v>4910</v>
      </c>
      <c r="N1081" s="327" t="s">
        <v>4928</v>
      </c>
      <c r="O1081" s="328"/>
    </row>
    <row r="1082" spans="1:15" s="329" customFormat="1" ht="25.5">
      <c r="A1082" s="319">
        <v>1382</v>
      </c>
      <c r="B1082" s="328" t="s">
        <v>2502</v>
      </c>
      <c r="C1082" s="334" t="s">
        <v>3964</v>
      </c>
      <c r="D1082" s="334" t="s">
        <v>1155</v>
      </c>
      <c r="E1082" s="328" t="s">
        <v>234</v>
      </c>
      <c r="F1082" s="328" t="s">
        <v>1156</v>
      </c>
      <c r="G1082" s="328" t="s">
        <v>1</v>
      </c>
      <c r="H1082" s="323" t="s">
        <v>4716</v>
      </c>
      <c r="I1082" s="335">
        <v>160.29</v>
      </c>
      <c r="J1082" s="325" t="s">
        <v>4718</v>
      </c>
      <c r="K1082" s="326" t="s">
        <v>5402</v>
      </c>
      <c r="L1082" s="326" t="s">
        <v>4909</v>
      </c>
      <c r="M1082" s="326" t="s">
        <v>4910</v>
      </c>
      <c r="N1082" s="332" t="s">
        <v>4929</v>
      </c>
      <c r="O1082" s="328"/>
    </row>
    <row r="1083" spans="1:15" s="329" customFormat="1" ht="25.5">
      <c r="A1083" s="319">
        <v>1383</v>
      </c>
      <c r="B1083" s="374" t="s">
        <v>2503</v>
      </c>
      <c r="C1083" s="321" t="s">
        <v>3965</v>
      </c>
      <c r="D1083" s="321" t="s">
        <v>2018</v>
      </c>
      <c r="E1083" s="374" t="s">
        <v>234</v>
      </c>
      <c r="F1083" s="374" t="s">
        <v>4902</v>
      </c>
      <c r="G1083" s="374" t="s">
        <v>2019</v>
      </c>
      <c r="H1083" s="323" t="s">
        <v>4716</v>
      </c>
      <c r="I1083" s="324">
        <v>236.4</v>
      </c>
      <c r="J1083" s="325" t="s">
        <v>4718</v>
      </c>
      <c r="K1083" s="326" t="s">
        <v>5402</v>
      </c>
      <c r="L1083" s="326" t="s">
        <v>4909</v>
      </c>
      <c r="M1083" s="326" t="s">
        <v>4910</v>
      </c>
      <c r="N1083" s="332" t="s">
        <v>4929</v>
      </c>
      <c r="O1083" s="328" t="s">
        <v>6300</v>
      </c>
    </row>
    <row r="1084" spans="1:15" s="329" customFormat="1" ht="25.5">
      <c r="A1084" s="319">
        <v>1384</v>
      </c>
      <c r="B1084" s="320" t="s">
        <v>2504</v>
      </c>
      <c r="C1084" s="322" t="s">
        <v>3966</v>
      </c>
      <c r="D1084" s="322" t="s">
        <v>1157</v>
      </c>
      <c r="E1084" s="320" t="s">
        <v>188</v>
      </c>
      <c r="F1084" s="320" t="s">
        <v>1158</v>
      </c>
      <c r="G1084" s="320" t="s">
        <v>1</v>
      </c>
      <c r="H1084" s="323" t="s">
        <v>4716</v>
      </c>
      <c r="I1084" s="324">
        <v>129.67</v>
      </c>
      <c r="J1084" s="325" t="s">
        <v>4724</v>
      </c>
      <c r="K1084" s="326" t="s">
        <v>5402</v>
      </c>
      <c r="L1084" s="326" t="s">
        <v>4909</v>
      </c>
      <c r="M1084" s="326" t="s">
        <v>4910</v>
      </c>
      <c r="N1084" s="327" t="s">
        <v>4928</v>
      </c>
      <c r="O1084" s="328"/>
    </row>
    <row r="1085" spans="1:15" s="329" customFormat="1" ht="25.5">
      <c r="A1085" s="319">
        <v>1386</v>
      </c>
      <c r="B1085" s="320" t="s">
        <v>2285</v>
      </c>
      <c r="C1085" s="322" t="s">
        <v>3967</v>
      </c>
      <c r="D1085" s="322" t="s">
        <v>1159</v>
      </c>
      <c r="E1085" s="320" t="s">
        <v>185</v>
      </c>
      <c r="F1085" s="320" t="s">
        <v>1160</v>
      </c>
      <c r="G1085" s="320" t="s">
        <v>187</v>
      </c>
      <c r="H1085" s="323" t="s">
        <v>4716</v>
      </c>
      <c r="I1085" s="324">
        <v>168.62</v>
      </c>
      <c r="J1085" s="325" t="s">
        <v>4718</v>
      </c>
      <c r="K1085" s="326" t="s">
        <v>5402</v>
      </c>
      <c r="L1085" s="326" t="s">
        <v>4909</v>
      </c>
      <c r="M1085" s="326" t="s">
        <v>4910</v>
      </c>
      <c r="N1085" s="332" t="s">
        <v>4929</v>
      </c>
      <c r="O1085" s="328"/>
    </row>
    <row r="1086" spans="1:15" s="329" customFormat="1" ht="25.5">
      <c r="A1086" s="319">
        <v>1387</v>
      </c>
      <c r="B1086" s="320" t="s">
        <v>2505</v>
      </c>
      <c r="C1086" s="321" t="s">
        <v>3968</v>
      </c>
      <c r="D1086" s="322" t="s">
        <v>1161</v>
      </c>
      <c r="E1086" s="320" t="s">
        <v>188</v>
      </c>
      <c r="F1086" s="320" t="s">
        <v>1162</v>
      </c>
      <c r="G1086" s="320" t="s">
        <v>1</v>
      </c>
      <c r="H1086" s="323" t="s">
        <v>4716</v>
      </c>
      <c r="I1086" s="324">
        <v>136.51</v>
      </c>
      <c r="J1086" s="325" t="s">
        <v>4718</v>
      </c>
      <c r="K1086" s="326" t="s">
        <v>5402</v>
      </c>
      <c r="L1086" s="326" t="s">
        <v>4909</v>
      </c>
      <c r="M1086" s="326" t="s">
        <v>4910</v>
      </c>
      <c r="N1086" s="332" t="s">
        <v>4929</v>
      </c>
      <c r="O1086" s="328"/>
    </row>
    <row r="1087" spans="1:15" s="329" customFormat="1" ht="25.5">
      <c r="A1087" s="319">
        <v>1389</v>
      </c>
      <c r="B1087" s="328" t="s">
        <v>2348</v>
      </c>
      <c r="C1087" s="334" t="s">
        <v>3969</v>
      </c>
      <c r="D1087" s="334" t="s">
        <v>2602</v>
      </c>
      <c r="E1087" s="328" t="s">
        <v>185</v>
      </c>
      <c r="F1087" s="328" t="s">
        <v>2604</v>
      </c>
      <c r="G1087" s="328" t="s">
        <v>2603</v>
      </c>
      <c r="H1087" s="323" t="s">
        <v>4716</v>
      </c>
      <c r="I1087" s="335">
        <v>578.32</v>
      </c>
      <c r="J1087" s="325" t="s">
        <v>4724</v>
      </c>
      <c r="K1087" s="326" t="s">
        <v>5402</v>
      </c>
      <c r="L1087" s="326" t="s">
        <v>4909</v>
      </c>
      <c r="M1087" s="326" t="s">
        <v>4910</v>
      </c>
      <c r="N1087" s="327" t="s">
        <v>4928</v>
      </c>
      <c r="O1087" s="328"/>
    </row>
    <row r="1088" spans="1:15" s="329" customFormat="1" ht="36">
      <c r="A1088" s="319">
        <v>1390</v>
      </c>
      <c r="B1088" s="328" t="s">
        <v>2344</v>
      </c>
      <c r="C1088" s="334" t="s">
        <v>3970</v>
      </c>
      <c r="D1088" s="334" t="s">
        <v>1163</v>
      </c>
      <c r="E1088" s="328" t="s">
        <v>185</v>
      </c>
      <c r="F1088" s="328" t="s">
        <v>4048</v>
      </c>
      <c r="G1088" s="328" t="s">
        <v>189</v>
      </c>
      <c r="H1088" s="323" t="s">
        <v>4716</v>
      </c>
      <c r="I1088" s="335">
        <v>231.53</v>
      </c>
      <c r="J1088" s="325" t="s">
        <v>4724</v>
      </c>
      <c r="K1088" s="326" t="s">
        <v>5402</v>
      </c>
      <c r="L1088" s="326" t="s">
        <v>4909</v>
      </c>
      <c r="M1088" s="326" t="s">
        <v>4910</v>
      </c>
      <c r="N1088" s="327" t="s">
        <v>4928</v>
      </c>
      <c r="O1088" s="328"/>
    </row>
    <row r="1089" spans="1:15" s="329" customFormat="1" ht="36">
      <c r="A1089" s="319">
        <v>1391</v>
      </c>
      <c r="B1089" s="328" t="s">
        <v>2344</v>
      </c>
      <c r="C1089" s="334" t="s">
        <v>3971</v>
      </c>
      <c r="D1089" s="334" t="s">
        <v>1163</v>
      </c>
      <c r="E1089" s="328" t="s">
        <v>188</v>
      </c>
      <c r="F1089" s="328" t="s">
        <v>1164</v>
      </c>
      <c r="G1089" s="328" t="s">
        <v>189</v>
      </c>
      <c r="H1089" s="323" t="s">
        <v>4716</v>
      </c>
      <c r="I1089" s="335">
        <v>273.9</v>
      </c>
      <c r="J1089" s="325" t="s">
        <v>4724</v>
      </c>
      <c r="K1089" s="326" t="s">
        <v>5402</v>
      </c>
      <c r="L1089" s="326" t="s">
        <v>4909</v>
      </c>
      <c r="M1089" s="326" t="s">
        <v>4910</v>
      </c>
      <c r="N1089" s="327" t="s">
        <v>4928</v>
      </c>
      <c r="O1089" s="328"/>
    </row>
    <row r="1090" spans="1:15" s="329" customFormat="1" ht="25.5">
      <c r="A1090" s="319">
        <v>1392</v>
      </c>
      <c r="B1090" s="320" t="s">
        <v>2345</v>
      </c>
      <c r="C1090" s="322">
        <v>7090010</v>
      </c>
      <c r="D1090" s="322" t="s">
        <v>184</v>
      </c>
      <c r="E1090" s="320" t="s">
        <v>185</v>
      </c>
      <c r="F1090" s="320" t="s">
        <v>186</v>
      </c>
      <c r="G1090" s="320" t="s">
        <v>187</v>
      </c>
      <c r="H1090" s="323" t="s">
        <v>4716</v>
      </c>
      <c r="I1090" s="324">
        <v>198.92</v>
      </c>
      <c r="J1090" s="325" t="s">
        <v>4718</v>
      </c>
      <c r="K1090" s="326" t="s">
        <v>5402</v>
      </c>
      <c r="L1090" s="326" t="s">
        <v>4909</v>
      </c>
      <c r="M1090" s="326" t="s">
        <v>4910</v>
      </c>
      <c r="N1090" s="332" t="s">
        <v>4929</v>
      </c>
      <c r="O1090" s="328"/>
    </row>
    <row r="1091" spans="1:15" s="329" customFormat="1" ht="25.5">
      <c r="A1091" s="319">
        <v>1393</v>
      </c>
      <c r="B1091" s="320" t="s">
        <v>2507</v>
      </c>
      <c r="C1091" s="322" t="s">
        <v>3972</v>
      </c>
      <c r="D1091" s="322" t="s">
        <v>94</v>
      </c>
      <c r="E1091" s="320" t="s">
        <v>188</v>
      </c>
      <c r="F1091" s="320" t="s">
        <v>1158</v>
      </c>
      <c r="G1091" s="320" t="s">
        <v>1</v>
      </c>
      <c r="H1091" s="323" t="s">
        <v>4716</v>
      </c>
      <c r="I1091" s="324">
        <v>145.84</v>
      </c>
      <c r="J1091" s="325" t="s">
        <v>4718</v>
      </c>
      <c r="K1091" s="326" t="s">
        <v>5402</v>
      </c>
      <c r="L1091" s="326" t="s">
        <v>4909</v>
      </c>
      <c r="M1091" s="326" t="s">
        <v>4910</v>
      </c>
      <c r="N1091" s="332" t="s">
        <v>4929</v>
      </c>
      <c r="O1091" s="328"/>
    </row>
    <row r="1092" spans="1:15" s="329" customFormat="1" ht="48">
      <c r="A1092" s="319">
        <v>1394</v>
      </c>
      <c r="B1092" s="328" t="s">
        <v>2508</v>
      </c>
      <c r="C1092" s="333" t="s">
        <v>3973</v>
      </c>
      <c r="D1092" s="334" t="s">
        <v>1165</v>
      </c>
      <c r="E1092" s="328" t="s">
        <v>185</v>
      </c>
      <c r="F1092" s="328" t="s">
        <v>4049</v>
      </c>
      <c r="G1092" s="328" t="s">
        <v>1166</v>
      </c>
      <c r="H1092" s="323" t="s">
        <v>4716</v>
      </c>
      <c r="I1092" s="335">
        <v>266.66</v>
      </c>
      <c r="J1092" s="325" t="s">
        <v>4724</v>
      </c>
      <c r="K1092" s="326" t="s">
        <v>5402</v>
      </c>
      <c r="L1092" s="326" t="s">
        <v>4909</v>
      </c>
      <c r="M1092" s="326" t="s">
        <v>4910</v>
      </c>
      <c r="N1092" s="327" t="s">
        <v>4928</v>
      </c>
      <c r="O1092" s="328"/>
    </row>
    <row r="1093" spans="1:15" s="329" customFormat="1" ht="25.5">
      <c r="A1093" s="319">
        <v>1395</v>
      </c>
      <c r="B1093" s="328" t="s">
        <v>2509</v>
      </c>
      <c r="C1093" s="334">
        <v>7090813</v>
      </c>
      <c r="D1093" s="334" t="s">
        <v>1170</v>
      </c>
      <c r="E1093" s="328" t="s">
        <v>185</v>
      </c>
      <c r="F1093" s="328" t="s">
        <v>1171</v>
      </c>
      <c r="G1093" s="328" t="s">
        <v>187</v>
      </c>
      <c r="H1093" s="323" t="s">
        <v>4716</v>
      </c>
      <c r="I1093" s="335">
        <v>211.23</v>
      </c>
      <c r="J1093" s="325" t="s">
        <v>4718</v>
      </c>
      <c r="K1093" s="326" t="s">
        <v>5402</v>
      </c>
      <c r="L1093" s="326" t="s">
        <v>4909</v>
      </c>
      <c r="M1093" s="326" t="s">
        <v>4910</v>
      </c>
      <c r="N1093" s="332" t="s">
        <v>4929</v>
      </c>
      <c r="O1093" s="328"/>
    </row>
    <row r="1094" spans="1:15" s="329" customFormat="1" ht="36">
      <c r="A1094" s="319">
        <v>1397</v>
      </c>
      <c r="B1094" s="328" t="s">
        <v>2506</v>
      </c>
      <c r="C1094" s="333" t="s">
        <v>3974</v>
      </c>
      <c r="D1094" s="334" t="s">
        <v>1172</v>
      </c>
      <c r="E1094" s="328" t="s">
        <v>185</v>
      </c>
      <c r="F1094" s="328" t="s">
        <v>1173</v>
      </c>
      <c r="G1094" s="328" t="s">
        <v>1174</v>
      </c>
      <c r="H1094" s="323" t="s">
        <v>4716</v>
      </c>
      <c r="I1094" s="335">
        <v>340.6</v>
      </c>
      <c r="J1094" s="325" t="s">
        <v>4724</v>
      </c>
      <c r="K1094" s="326" t="s">
        <v>5402</v>
      </c>
      <c r="L1094" s="326" t="s">
        <v>4909</v>
      </c>
      <c r="M1094" s="326" t="s">
        <v>4910</v>
      </c>
      <c r="N1094" s="327" t="s">
        <v>4928</v>
      </c>
      <c r="O1094" s="328"/>
    </row>
    <row r="1095" spans="1:15" s="329" customFormat="1" ht="25.5">
      <c r="A1095" s="319">
        <v>1398</v>
      </c>
      <c r="B1095" s="328" t="s">
        <v>2506</v>
      </c>
      <c r="C1095" s="334">
        <v>7094080</v>
      </c>
      <c r="D1095" s="334" t="s">
        <v>2510</v>
      </c>
      <c r="E1095" s="328" t="s">
        <v>185</v>
      </c>
      <c r="F1095" s="328" t="s">
        <v>1175</v>
      </c>
      <c r="G1095" s="328" t="s">
        <v>196</v>
      </c>
      <c r="H1095" s="323" t="s">
        <v>4716</v>
      </c>
      <c r="I1095" s="335">
        <v>462.6</v>
      </c>
      <c r="J1095" s="325" t="s">
        <v>4717</v>
      </c>
      <c r="K1095" s="326" t="s">
        <v>5402</v>
      </c>
      <c r="L1095" s="326" t="s">
        <v>4909</v>
      </c>
      <c r="M1095" s="326" t="s">
        <v>4936</v>
      </c>
      <c r="N1095" s="327" t="s">
        <v>4922</v>
      </c>
      <c r="O1095" s="328"/>
    </row>
    <row r="1096" spans="1:15" s="329" customFormat="1" ht="25.5">
      <c r="A1096" s="319">
        <v>1401</v>
      </c>
      <c r="B1096" s="320" t="s">
        <v>2511</v>
      </c>
      <c r="C1096" s="321" t="s">
        <v>3975</v>
      </c>
      <c r="D1096" s="322" t="s">
        <v>1176</v>
      </c>
      <c r="E1096" s="320" t="s">
        <v>185</v>
      </c>
      <c r="F1096" s="320" t="s">
        <v>1177</v>
      </c>
      <c r="G1096" s="320" t="s">
        <v>1178</v>
      </c>
      <c r="H1096" s="323" t="s">
        <v>4716</v>
      </c>
      <c r="I1096" s="338">
        <v>302.1</v>
      </c>
      <c r="J1096" s="325" t="s">
        <v>4724</v>
      </c>
      <c r="K1096" s="326" t="s">
        <v>5402</v>
      </c>
      <c r="L1096" s="326" t="s">
        <v>4909</v>
      </c>
      <c r="M1096" s="326" t="s">
        <v>4910</v>
      </c>
      <c r="N1096" s="327" t="s">
        <v>4928</v>
      </c>
      <c r="O1096" s="328" t="s">
        <v>5356</v>
      </c>
    </row>
    <row r="1097" spans="1:15" s="329" customFormat="1" ht="60">
      <c r="A1097" s="319">
        <v>1403</v>
      </c>
      <c r="B1097" s="320" t="s">
        <v>2512</v>
      </c>
      <c r="C1097" s="322">
        <v>7096060</v>
      </c>
      <c r="D1097" s="322" t="s">
        <v>190</v>
      </c>
      <c r="E1097" s="320" t="s">
        <v>191</v>
      </c>
      <c r="F1097" s="320" t="s">
        <v>192</v>
      </c>
      <c r="G1097" s="320" t="s">
        <v>193</v>
      </c>
      <c r="H1097" s="323" t="s">
        <v>4716</v>
      </c>
      <c r="I1097" s="338">
        <v>544.2</v>
      </c>
      <c r="J1097" s="325" t="s">
        <v>4724</v>
      </c>
      <c r="K1097" s="326" t="s">
        <v>5402</v>
      </c>
      <c r="L1097" s="326" t="s">
        <v>4909</v>
      </c>
      <c r="M1097" s="326" t="s">
        <v>4910</v>
      </c>
      <c r="N1097" s="327" t="s">
        <v>4928</v>
      </c>
      <c r="O1097" s="328" t="s">
        <v>6301</v>
      </c>
    </row>
    <row r="1098" spans="1:15" s="329" customFormat="1" ht="25.5">
      <c r="A1098" s="319">
        <v>1404</v>
      </c>
      <c r="B1098" s="320" t="s">
        <v>2513</v>
      </c>
      <c r="C1098" s="322" t="s">
        <v>3976</v>
      </c>
      <c r="D1098" s="322" t="s">
        <v>1179</v>
      </c>
      <c r="E1098" s="320" t="s">
        <v>185</v>
      </c>
      <c r="F1098" s="320" t="s">
        <v>4050</v>
      </c>
      <c r="G1098" s="320" t="s">
        <v>1</v>
      </c>
      <c r="H1098" s="323" t="s">
        <v>4716</v>
      </c>
      <c r="I1098" s="324">
        <v>146.42</v>
      </c>
      <c r="J1098" s="325" t="s">
        <v>4718</v>
      </c>
      <c r="K1098" s="326" t="s">
        <v>5402</v>
      </c>
      <c r="L1098" s="326" t="s">
        <v>4909</v>
      </c>
      <c r="M1098" s="326" t="s">
        <v>4910</v>
      </c>
      <c r="N1098" s="332" t="s">
        <v>4929</v>
      </c>
      <c r="O1098" s="328"/>
    </row>
    <row r="1099" spans="1:15" s="329" customFormat="1" ht="25.5">
      <c r="A1099" s="319">
        <v>1405</v>
      </c>
      <c r="B1099" s="320" t="s">
        <v>2513</v>
      </c>
      <c r="C1099" s="322">
        <v>7093020</v>
      </c>
      <c r="D1099" s="322" t="s">
        <v>194</v>
      </c>
      <c r="E1099" s="320" t="s">
        <v>185</v>
      </c>
      <c r="F1099" s="320" t="s">
        <v>195</v>
      </c>
      <c r="G1099" s="320" t="s">
        <v>196</v>
      </c>
      <c r="H1099" s="323" t="s">
        <v>4716</v>
      </c>
      <c r="I1099" s="324">
        <v>193.6</v>
      </c>
      <c r="J1099" s="325" t="s">
        <v>4718</v>
      </c>
      <c r="K1099" s="326" t="s">
        <v>5402</v>
      </c>
      <c r="L1099" s="326" t="s">
        <v>4909</v>
      </c>
      <c r="M1099" s="326" t="s">
        <v>4910</v>
      </c>
      <c r="N1099" s="332" t="s">
        <v>4929</v>
      </c>
      <c r="O1099" s="328"/>
    </row>
    <row r="1100" spans="1:15" s="329" customFormat="1" ht="25.5">
      <c r="A1100" s="319">
        <v>1406</v>
      </c>
      <c r="B1100" s="339" t="s">
        <v>2517</v>
      </c>
      <c r="C1100" s="365" t="s">
        <v>3977</v>
      </c>
      <c r="D1100" s="340" t="s">
        <v>1180</v>
      </c>
      <c r="E1100" s="339" t="s">
        <v>185</v>
      </c>
      <c r="F1100" s="339" t="s">
        <v>1181</v>
      </c>
      <c r="G1100" s="339" t="s">
        <v>1182</v>
      </c>
      <c r="H1100" s="323" t="s">
        <v>4716</v>
      </c>
      <c r="I1100" s="324">
        <v>432.47</v>
      </c>
      <c r="J1100" s="325" t="s">
        <v>4718</v>
      </c>
      <c r="K1100" s="326" t="s">
        <v>5402</v>
      </c>
      <c r="L1100" s="326" t="s">
        <v>4909</v>
      </c>
      <c r="M1100" s="326" t="s">
        <v>4910</v>
      </c>
      <c r="N1100" s="332" t="s">
        <v>4929</v>
      </c>
      <c r="O1100" s="328"/>
    </row>
    <row r="1101" spans="1:15" s="329" customFormat="1" ht="36">
      <c r="A1101" s="319">
        <v>1407</v>
      </c>
      <c r="B1101" s="339" t="s">
        <v>2517</v>
      </c>
      <c r="C1101" s="365" t="s">
        <v>3978</v>
      </c>
      <c r="D1101" s="340" t="s">
        <v>2020</v>
      </c>
      <c r="E1101" s="339" t="s">
        <v>185</v>
      </c>
      <c r="F1101" s="320" t="s">
        <v>2021</v>
      </c>
      <c r="G1101" s="320" t="s">
        <v>56</v>
      </c>
      <c r="H1101" s="323" t="s">
        <v>4716</v>
      </c>
      <c r="I1101" s="324">
        <v>433.91</v>
      </c>
      <c r="J1101" s="325" t="s">
        <v>4724</v>
      </c>
      <c r="K1101" s="326" t="s">
        <v>5402</v>
      </c>
      <c r="L1101" s="326" t="s">
        <v>4909</v>
      </c>
      <c r="M1101" s="326" t="s">
        <v>4910</v>
      </c>
      <c r="N1101" s="327" t="s">
        <v>4928</v>
      </c>
      <c r="O1101" s="328"/>
    </row>
    <row r="1102" spans="1:15" s="329" customFormat="1" ht="36">
      <c r="A1102" s="319">
        <v>1409</v>
      </c>
      <c r="B1102" s="331" t="s">
        <v>2515</v>
      </c>
      <c r="C1102" s="393" t="s">
        <v>3979</v>
      </c>
      <c r="D1102" s="393" t="s">
        <v>1184</v>
      </c>
      <c r="E1102" s="331" t="s">
        <v>1185</v>
      </c>
      <c r="F1102" s="331" t="s">
        <v>4903</v>
      </c>
      <c r="G1102" s="331" t="s">
        <v>2518</v>
      </c>
      <c r="H1102" s="323" t="s">
        <v>4716</v>
      </c>
      <c r="I1102" s="338">
        <v>312</v>
      </c>
      <c r="J1102" s="325" t="s">
        <v>4724</v>
      </c>
      <c r="K1102" s="326" t="s">
        <v>5402</v>
      </c>
      <c r="L1102" s="326" t="s">
        <v>4909</v>
      </c>
      <c r="M1102" s="326" t="s">
        <v>4910</v>
      </c>
      <c r="N1102" s="327" t="s">
        <v>4928</v>
      </c>
      <c r="O1102" s="328" t="s">
        <v>5357</v>
      </c>
    </row>
    <row r="1103" spans="1:15" s="329" customFormat="1" ht="36">
      <c r="A1103" s="319">
        <v>1410</v>
      </c>
      <c r="B1103" s="331" t="s">
        <v>2515</v>
      </c>
      <c r="C1103" s="393" t="s">
        <v>3980</v>
      </c>
      <c r="D1103" s="393" t="s">
        <v>2022</v>
      </c>
      <c r="E1103" s="331" t="s">
        <v>185</v>
      </c>
      <c r="F1103" s="320" t="s">
        <v>2023</v>
      </c>
      <c r="G1103" s="320" t="s">
        <v>56</v>
      </c>
      <c r="H1103" s="323" t="s">
        <v>4716</v>
      </c>
      <c r="I1103" s="324">
        <v>303.52</v>
      </c>
      <c r="J1103" s="325" t="s">
        <v>4718</v>
      </c>
      <c r="K1103" s="326" t="s">
        <v>5402</v>
      </c>
      <c r="L1103" s="326" t="s">
        <v>4909</v>
      </c>
      <c r="M1103" s="326" t="s">
        <v>4910</v>
      </c>
      <c r="N1103" s="332" t="s">
        <v>4929</v>
      </c>
      <c r="O1103" s="328"/>
    </row>
    <row r="1104" spans="1:15" s="329" customFormat="1" ht="36">
      <c r="A1104" s="319">
        <v>1411</v>
      </c>
      <c r="B1104" s="328" t="s">
        <v>2516</v>
      </c>
      <c r="C1104" s="333" t="s">
        <v>3981</v>
      </c>
      <c r="D1104" s="334" t="s">
        <v>1186</v>
      </c>
      <c r="E1104" s="328" t="s">
        <v>185</v>
      </c>
      <c r="F1104" s="328" t="s">
        <v>1187</v>
      </c>
      <c r="G1104" s="328" t="s">
        <v>1174</v>
      </c>
      <c r="H1104" s="323" t="s">
        <v>4716</v>
      </c>
      <c r="I1104" s="335">
        <v>1527.91</v>
      </c>
      <c r="J1104" s="325" t="s">
        <v>4724</v>
      </c>
      <c r="K1104" s="326" t="s">
        <v>5402</v>
      </c>
      <c r="L1104" s="326" t="s">
        <v>4909</v>
      </c>
      <c r="M1104" s="326" t="s">
        <v>4910</v>
      </c>
      <c r="N1104" s="327" t="s">
        <v>4928</v>
      </c>
      <c r="O1104" s="328"/>
    </row>
    <row r="1105" spans="1:15" s="329" customFormat="1" ht="36">
      <c r="A1105" s="319">
        <v>1412</v>
      </c>
      <c r="B1105" s="347" t="s">
        <v>2514</v>
      </c>
      <c r="C1105" s="371" t="s">
        <v>3982</v>
      </c>
      <c r="D1105" s="371" t="s">
        <v>1188</v>
      </c>
      <c r="E1105" s="347" t="s">
        <v>185</v>
      </c>
      <c r="F1105" s="347" t="s">
        <v>1189</v>
      </c>
      <c r="G1105" s="347" t="s">
        <v>1190</v>
      </c>
      <c r="H1105" s="323" t="s">
        <v>4716</v>
      </c>
      <c r="I1105" s="384">
        <v>405.05</v>
      </c>
      <c r="J1105" s="325" t="s">
        <v>4724</v>
      </c>
      <c r="K1105" s="326" t="s">
        <v>5402</v>
      </c>
      <c r="L1105" s="326" t="s">
        <v>4909</v>
      </c>
      <c r="M1105" s="326" t="s">
        <v>4910</v>
      </c>
      <c r="N1105" s="327" t="s">
        <v>4928</v>
      </c>
      <c r="O1105" s="328"/>
    </row>
    <row r="1106" spans="1:15" s="329" customFormat="1" ht="25.5">
      <c r="A1106" s="319">
        <v>1413</v>
      </c>
      <c r="B1106" s="347" t="s">
        <v>2517</v>
      </c>
      <c r="C1106" s="371" t="s">
        <v>3983</v>
      </c>
      <c r="D1106" s="371" t="s">
        <v>1191</v>
      </c>
      <c r="E1106" s="347" t="s">
        <v>185</v>
      </c>
      <c r="F1106" s="347" t="s">
        <v>1192</v>
      </c>
      <c r="G1106" s="347" t="s">
        <v>651</v>
      </c>
      <c r="H1106" s="323" t="s">
        <v>4716</v>
      </c>
      <c r="I1106" s="337">
        <v>550.73</v>
      </c>
      <c r="J1106" s="325" t="s">
        <v>4718</v>
      </c>
      <c r="K1106" s="326" t="s">
        <v>5402</v>
      </c>
      <c r="L1106" s="326" t="s">
        <v>4909</v>
      </c>
      <c r="M1106" s="326" t="s">
        <v>4910</v>
      </c>
      <c r="N1106" s="332" t="s">
        <v>4929</v>
      </c>
      <c r="O1106" s="328"/>
    </row>
    <row r="1107" spans="1:15" s="329" customFormat="1" ht="60">
      <c r="A1107" s="319">
        <v>1414</v>
      </c>
      <c r="B1107" s="347" t="s">
        <v>2605</v>
      </c>
      <c r="C1107" s="371" t="s">
        <v>2606</v>
      </c>
      <c r="D1107" s="371" t="s">
        <v>2607</v>
      </c>
      <c r="E1107" s="347" t="s">
        <v>185</v>
      </c>
      <c r="F1107" s="347" t="s">
        <v>2609</v>
      </c>
      <c r="G1107" s="347" t="s">
        <v>2608</v>
      </c>
      <c r="H1107" s="323" t="s">
        <v>4716</v>
      </c>
      <c r="I1107" s="338">
        <v>1366.5</v>
      </c>
      <c r="J1107" s="325" t="s">
        <v>4724</v>
      </c>
      <c r="K1107" s="326" t="s">
        <v>5402</v>
      </c>
      <c r="L1107" s="326" t="s">
        <v>4909</v>
      </c>
      <c r="M1107" s="326" t="s">
        <v>4910</v>
      </c>
      <c r="N1107" s="327" t="s">
        <v>4928</v>
      </c>
      <c r="O1107" s="328" t="s">
        <v>5436</v>
      </c>
    </row>
    <row r="1108" spans="1:15" s="329" customFormat="1" ht="25.5">
      <c r="A1108" s="319">
        <v>1415</v>
      </c>
      <c r="B1108" s="347" t="s">
        <v>2610</v>
      </c>
      <c r="C1108" s="371" t="s">
        <v>2611</v>
      </c>
      <c r="D1108" s="371" t="s">
        <v>2612</v>
      </c>
      <c r="E1108" s="347" t="s">
        <v>2613</v>
      </c>
      <c r="F1108" s="347" t="s">
        <v>2614</v>
      </c>
      <c r="G1108" s="347" t="s">
        <v>2608</v>
      </c>
      <c r="H1108" s="323" t="s">
        <v>4716</v>
      </c>
      <c r="I1108" s="384">
        <v>1166.44</v>
      </c>
      <c r="J1108" s="325" t="s">
        <v>4724</v>
      </c>
      <c r="K1108" s="326" t="s">
        <v>5402</v>
      </c>
      <c r="L1108" s="326" t="s">
        <v>4909</v>
      </c>
      <c r="M1108" s="326" t="s">
        <v>4910</v>
      </c>
      <c r="N1108" s="327" t="s">
        <v>4928</v>
      </c>
      <c r="O1108" s="328"/>
    </row>
    <row r="1109" spans="1:15" s="329" customFormat="1" ht="25.5">
      <c r="A1109" s="319">
        <v>1417</v>
      </c>
      <c r="B1109" s="339" t="s">
        <v>2519</v>
      </c>
      <c r="C1109" s="365" t="s">
        <v>3984</v>
      </c>
      <c r="D1109" s="340" t="s">
        <v>1194</v>
      </c>
      <c r="E1109" s="339" t="s">
        <v>1185</v>
      </c>
      <c r="F1109" s="339" t="s">
        <v>1195</v>
      </c>
      <c r="G1109" s="339" t="s">
        <v>2518</v>
      </c>
      <c r="H1109" s="323" t="s">
        <v>4716</v>
      </c>
      <c r="I1109" s="338">
        <v>361.2</v>
      </c>
      <c r="J1109" s="325" t="s">
        <v>4724</v>
      </c>
      <c r="K1109" s="326" t="s">
        <v>5402</v>
      </c>
      <c r="L1109" s="326" t="s">
        <v>4909</v>
      </c>
      <c r="M1109" s="326" t="s">
        <v>4910</v>
      </c>
      <c r="N1109" s="327" t="s">
        <v>4928</v>
      </c>
      <c r="O1109" s="328" t="s">
        <v>5358</v>
      </c>
    </row>
    <row r="1110" spans="1:15" s="329" customFormat="1" ht="25.5">
      <c r="A1110" s="319">
        <v>1420</v>
      </c>
      <c r="B1110" s="339" t="s">
        <v>2519</v>
      </c>
      <c r="C1110" s="365" t="s">
        <v>3985</v>
      </c>
      <c r="D1110" s="340" t="s">
        <v>2024</v>
      </c>
      <c r="E1110" s="339" t="s">
        <v>185</v>
      </c>
      <c r="F1110" s="339" t="s">
        <v>1193</v>
      </c>
      <c r="G1110" s="339" t="s">
        <v>1959</v>
      </c>
      <c r="H1110" s="323" t="s">
        <v>4716</v>
      </c>
      <c r="I1110" s="324">
        <v>331.11</v>
      </c>
      <c r="J1110" s="325" t="s">
        <v>4718</v>
      </c>
      <c r="K1110" s="326" t="s">
        <v>5402</v>
      </c>
      <c r="L1110" s="326" t="s">
        <v>4909</v>
      </c>
      <c r="M1110" s="326" t="s">
        <v>4910</v>
      </c>
      <c r="N1110" s="332" t="s">
        <v>4929</v>
      </c>
      <c r="O1110" s="328"/>
    </row>
    <row r="1111" spans="1:15" s="329" customFormat="1" ht="25.5">
      <c r="A1111" s="319">
        <v>1421</v>
      </c>
      <c r="B1111" s="339" t="s">
        <v>2519</v>
      </c>
      <c r="C1111" s="365" t="s">
        <v>3986</v>
      </c>
      <c r="D1111" s="340" t="s">
        <v>2024</v>
      </c>
      <c r="E1111" s="339" t="s">
        <v>185</v>
      </c>
      <c r="F1111" s="339" t="s">
        <v>2025</v>
      </c>
      <c r="G1111" s="339" t="s">
        <v>1959</v>
      </c>
      <c r="H1111" s="323" t="s">
        <v>4716</v>
      </c>
      <c r="I1111" s="324">
        <v>993.33</v>
      </c>
      <c r="J1111" s="325" t="s">
        <v>4718</v>
      </c>
      <c r="K1111" s="326" t="s">
        <v>5402</v>
      </c>
      <c r="L1111" s="326" t="s">
        <v>4909</v>
      </c>
      <c r="M1111" s="326" t="s">
        <v>4910</v>
      </c>
      <c r="N1111" s="332" t="s">
        <v>4929</v>
      </c>
      <c r="O1111" s="328"/>
    </row>
    <row r="1112" spans="1:15" s="329" customFormat="1" ht="25.5">
      <c r="A1112" s="319">
        <v>1423</v>
      </c>
      <c r="B1112" s="339" t="s">
        <v>2519</v>
      </c>
      <c r="C1112" s="365" t="s">
        <v>3987</v>
      </c>
      <c r="D1112" s="340" t="s">
        <v>2026</v>
      </c>
      <c r="E1112" s="339" t="s">
        <v>185</v>
      </c>
      <c r="F1112" s="320" t="s">
        <v>2027</v>
      </c>
      <c r="G1112" s="339" t="s">
        <v>56</v>
      </c>
      <c r="H1112" s="323" t="s">
        <v>4716</v>
      </c>
      <c r="I1112" s="324">
        <v>351.36</v>
      </c>
      <c r="J1112" s="325" t="s">
        <v>4718</v>
      </c>
      <c r="K1112" s="326" t="s">
        <v>5402</v>
      </c>
      <c r="L1112" s="326" t="s">
        <v>4909</v>
      </c>
      <c r="M1112" s="326" t="s">
        <v>4910</v>
      </c>
      <c r="N1112" s="332" t="s">
        <v>4929</v>
      </c>
      <c r="O1112" s="328"/>
    </row>
    <row r="1113" spans="1:15" s="329" customFormat="1" ht="25.5">
      <c r="A1113" s="319">
        <v>1424</v>
      </c>
      <c r="B1113" s="331" t="s">
        <v>2519</v>
      </c>
      <c r="C1113" s="394" t="s">
        <v>3988</v>
      </c>
      <c r="D1113" s="393" t="s">
        <v>1196</v>
      </c>
      <c r="E1113" s="331" t="s">
        <v>185</v>
      </c>
      <c r="F1113" s="331" t="s">
        <v>1197</v>
      </c>
      <c r="G1113" s="331" t="s">
        <v>651</v>
      </c>
      <c r="H1113" s="323" t="s">
        <v>4716</v>
      </c>
      <c r="I1113" s="324">
        <v>351.98</v>
      </c>
      <c r="J1113" s="325" t="s">
        <v>4718</v>
      </c>
      <c r="K1113" s="326" t="s">
        <v>5402</v>
      </c>
      <c r="L1113" s="326" t="s">
        <v>4909</v>
      </c>
      <c r="M1113" s="326" t="s">
        <v>4910</v>
      </c>
      <c r="N1113" s="332" t="s">
        <v>4929</v>
      </c>
      <c r="O1113" s="328"/>
    </row>
    <row r="1114" spans="1:15" s="329" customFormat="1" ht="25.5">
      <c r="A1114" s="319">
        <v>1425</v>
      </c>
      <c r="B1114" s="351" t="s">
        <v>2519</v>
      </c>
      <c r="C1114" s="319" t="s">
        <v>4904</v>
      </c>
      <c r="D1114" s="319" t="s">
        <v>4227</v>
      </c>
      <c r="E1114" s="328" t="s">
        <v>185</v>
      </c>
      <c r="F1114" s="328" t="s">
        <v>4228</v>
      </c>
      <c r="G1114" s="328" t="s">
        <v>196</v>
      </c>
      <c r="H1114" s="323" t="s">
        <v>4716</v>
      </c>
      <c r="I1114" s="324">
        <v>326.96</v>
      </c>
      <c r="J1114" s="325" t="s">
        <v>4717</v>
      </c>
      <c r="K1114" s="326" t="s">
        <v>5402</v>
      </c>
      <c r="L1114" s="326" t="s">
        <v>4909</v>
      </c>
      <c r="M1114" s="326" t="s">
        <v>4936</v>
      </c>
      <c r="N1114" s="327" t="s">
        <v>4922</v>
      </c>
      <c r="O1114" s="328"/>
    </row>
    <row r="1115" spans="1:15" s="329" customFormat="1" ht="36">
      <c r="A1115" s="319">
        <v>1426</v>
      </c>
      <c r="B1115" s="328" t="s">
        <v>2520</v>
      </c>
      <c r="C1115" s="334">
        <v>7099145</v>
      </c>
      <c r="D1115" s="334" t="s">
        <v>1198</v>
      </c>
      <c r="E1115" s="328" t="s">
        <v>185</v>
      </c>
      <c r="F1115" s="328" t="s">
        <v>4051</v>
      </c>
      <c r="G1115" s="328" t="s">
        <v>1174</v>
      </c>
      <c r="H1115" s="323" t="s">
        <v>4716</v>
      </c>
      <c r="I1115" s="335">
        <v>1386.4</v>
      </c>
      <c r="J1115" s="325" t="s">
        <v>4724</v>
      </c>
      <c r="K1115" s="326" t="s">
        <v>5402</v>
      </c>
      <c r="L1115" s="326" t="s">
        <v>4909</v>
      </c>
      <c r="M1115" s="326" t="s">
        <v>4910</v>
      </c>
      <c r="N1115" s="327" t="s">
        <v>4928</v>
      </c>
      <c r="O1115" s="328"/>
    </row>
    <row r="1116" spans="1:15" s="329" customFormat="1" ht="25.5">
      <c r="A1116" s="319">
        <v>1427</v>
      </c>
      <c r="B1116" s="328" t="s">
        <v>2521</v>
      </c>
      <c r="C1116" s="333" t="s">
        <v>3989</v>
      </c>
      <c r="D1116" s="334" t="s">
        <v>197</v>
      </c>
      <c r="E1116" s="328" t="s">
        <v>185</v>
      </c>
      <c r="F1116" s="328" t="s">
        <v>198</v>
      </c>
      <c r="G1116" s="328" t="s">
        <v>199</v>
      </c>
      <c r="H1116" s="323" t="s">
        <v>4716</v>
      </c>
      <c r="I1116" s="335">
        <v>1017.23</v>
      </c>
      <c r="J1116" s="325" t="s">
        <v>4724</v>
      </c>
      <c r="K1116" s="326" t="s">
        <v>5402</v>
      </c>
      <c r="L1116" s="326" t="s">
        <v>4909</v>
      </c>
      <c r="M1116" s="326" t="s">
        <v>4910</v>
      </c>
      <c r="N1116" s="327" t="s">
        <v>4928</v>
      </c>
      <c r="O1116" s="328"/>
    </row>
    <row r="1117" spans="1:15" s="329" customFormat="1" ht="25.5">
      <c r="A1117" s="319">
        <v>1428</v>
      </c>
      <c r="B1117" s="328" t="s">
        <v>2522</v>
      </c>
      <c r="C1117" s="333" t="s">
        <v>3990</v>
      </c>
      <c r="D1117" s="334" t="s">
        <v>1199</v>
      </c>
      <c r="E1117" s="328" t="s">
        <v>185</v>
      </c>
      <c r="F1117" s="328" t="s">
        <v>1200</v>
      </c>
      <c r="G1117" s="328" t="s">
        <v>811</v>
      </c>
      <c r="H1117" s="323" t="s">
        <v>4716</v>
      </c>
      <c r="I1117" s="335">
        <v>1530.5</v>
      </c>
      <c r="J1117" s="325" t="s">
        <v>4724</v>
      </c>
      <c r="K1117" s="326" t="s">
        <v>5402</v>
      </c>
      <c r="L1117" s="326" t="s">
        <v>4909</v>
      </c>
      <c r="M1117" s="326" t="s">
        <v>4910</v>
      </c>
      <c r="N1117" s="327" t="s">
        <v>4928</v>
      </c>
      <c r="O1117" s="328"/>
    </row>
    <row r="1118" spans="1:15" s="329" customFormat="1" ht="25.5">
      <c r="A1118" s="319">
        <v>1429</v>
      </c>
      <c r="B1118" s="328" t="s">
        <v>2509</v>
      </c>
      <c r="C1118" s="334">
        <v>7090791</v>
      </c>
      <c r="D1118" s="334" t="s">
        <v>1167</v>
      </c>
      <c r="E1118" s="328" t="s">
        <v>1168</v>
      </c>
      <c r="F1118" s="328" t="s">
        <v>1169</v>
      </c>
      <c r="G1118" s="328" t="s">
        <v>1</v>
      </c>
      <c r="H1118" s="323" t="s">
        <v>4716</v>
      </c>
      <c r="I1118" s="335">
        <v>215.23</v>
      </c>
      <c r="J1118" s="325" t="s">
        <v>4724</v>
      </c>
      <c r="K1118" s="326" t="s">
        <v>5402</v>
      </c>
      <c r="L1118" s="326" t="s">
        <v>4909</v>
      </c>
      <c r="M1118" s="326" t="s">
        <v>4910</v>
      </c>
      <c r="N1118" s="327" t="s">
        <v>4928</v>
      </c>
      <c r="O1118" s="328"/>
    </row>
    <row r="1119" spans="1:15" s="329" customFormat="1" ht="25.5">
      <c r="A1119" s="319">
        <v>1430</v>
      </c>
      <c r="B1119" s="320" t="s">
        <v>2523</v>
      </c>
      <c r="C1119" s="321" t="s">
        <v>200</v>
      </c>
      <c r="D1119" s="322" t="s">
        <v>201</v>
      </c>
      <c r="E1119" s="374" t="s">
        <v>202</v>
      </c>
      <c r="F1119" s="320" t="s">
        <v>203</v>
      </c>
      <c r="G1119" s="320" t="s">
        <v>204</v>
      </c>
      <c r="H1119" s="395" t="s">
        <v>4905</v>
      </c>
      <c r="I1119" s="324">
        <v>444.12</v>
      </c>
      <c r="J1119" s="325" t="s">
        <v>4718</v>
      </c>
      <c r="K1119" s="326" t="s">
        <v>5402</v>
      </c>
      <c r="L1119" s="326" t="s">
        <v>4909</v>
      </c>
      <c r="M1119" s="326" t="s">
        <v>4910</v>
      </c>
      <c r="N1119" s="332" t="s">
        <v>4929</v>
      </c>
      <c r="O1119" s="328"/>
    </row>
    <row r="1120" spans="1:15" s="329" customFormat="1" ht="25.5">
      <c r="A1120" s="319">
        <v>1432</v>
      </c>
      <c r="B1120" s="331" t="s">
        <v>2523</v>
      </c>
      <c r="C1120" s="394" t="s">
        <v>2802</v>
      </c>
      <c r="D1120" s="393" t="s">
        <v>2801</v>
      </c>
      <c r="E1120" s="331" t="s">
        <v>202</v>
      </c>
      <c r="F1120" s="331" t="s">
        <v>203</v>
      </c>
      <c r="G1120" s="331" t="s">
        <v>2806</v>
      </c>
      <c r="H1120" s="396" t="s">
        <v>4905</v>
      </c>
      <c r="I1120" s="324">
        <v>224.87</v>
      </c>
      <c r="J1120" s="325" t="s">
        <v>4724</v>
      </c>
      <c r="K1120" s="326" t="s">
        <v>5402</v>
      </c>
      <c r="L1120" s="326" t="s">
        <v>4909</v>
      </c>
      <c r="M1120" s="326" t="s">
        <v>4910</v>
      </c>
      <c r="N1120" s="327" t="s">
        <v>4928</v>
      </c>
      <c r="O1120" s="328"/>
    </row>
    <row r="1121" spans="1:15" s="329" customFormat="1" ht="25.5">
      <c r="A1121" s="319">
        <v>1433</v>
      </c>
      <c r="B1121" s="320" t="s">
        <v>2525</v>
      </c>
      <c r="C1121" s="321" t="s">
        <v>1201</v>
      </c>
      <c r="D1121" s="322" t="s">
        <v>1202</v>
      </c>
      <c r="E1121" s="320" t="s">
        <v>1203</v>
      </c>
      <c r="F1121" s="320" t="s">
        <v>1204</v>
      </c>
      <c r="G1121" s="320" t="s">
        <v>1205</v>
      </c>
      <c r="H1121" s="395" t="s">
        <v>4906</v>
      </c>
      <c r="I1121" s="324">
        <v>175.94</v>
      </c>
      <c r="J1121" s="325" t="s">
        <v>4724</v>
      </c>
      <c r="K1121" s="326" t="s">
        <v>5402</v>
      </c>
      <c r="L1121" s="326" t="s">
        <v>4909</v>
      </c>
      <c r="M1121" s="326" t="s">
        <v>4910</v>
      </c>
      <c r="N1121" s="327" t="s">
        <v>4928</v>
      </c>
      <c r="O1121" s="328"/>
    </row>
    <row r="1122" spans="1:15" s="329" customFormat="1" ht="25.5">
      <c r="A1122" s="319">
        <v>1434</v>
      </c>
      <c r="B1122" s="320" t="s">
        <v>2525</v>
      </c>
      <c r="C1122" s="321" t="s">
        <v>1206</v>
      </c>
      <c r="D1122" s="322" t="s">
        <v>1207</v>
      </c>
      <c r="E1122" s="320" t="s">
        <v>1203</v>
      </c>
      <c r="F1122" s="320" t="s">
        <v>1208</v>
      </c>
      <c r="G1122" s="320" t="s">
        <v>1205</v>
      </c>
      <c r="H1122" s="395" t="s">
        <v>4907</v>
      </c>
      <c r="I1122" s="324">
        <v>350.71</v>
      </c>
      <c r="J1122" s="325" t="s">
        <v>4724</v>
      </c>
      <c r="K1122" s="326" t="s">
        <v>5402</v>
      </c>
      <c r="L1122" s="326" t="s">
        <v>4909</v>
      </c>
      <c r="M1122" s="326" t="s">
        <v>4910</v>
      </c>
      <c r="N1122" s="327" t="s">
        <v>4928</v>
      </c>
      <c r="O1122" s="328"/>
    </row>
    <row r="1123" spans="1:15" s="329" customFormat="1" ht="25.5">
      <c r="A1123" s="319">
        <v>1435</v>
      </c>
      <c r="B1123" s="320" t="s">
        <v>2524</v>
      </c>
      <c r="C1123" s="322" t="s">
        <v>1209</v>
      </c>
      <c r="D1123" s="322" t="s">
        <v>1210</v>
      </c>
      <c r="E1123" s="320" t="s">
        <v>1211</v>
      </c>
      <c r="F1123" s="320" t="s">
        <v>1212</v>
      </c>
      <c r="G1123" s="320" t="s">
        <v>1213</v>
      </c>
      <c r="H1123" s="328" t="s">
        <v>4908</v>
      </c>
      <c r="I1123" s="324">
        <v>4018.61</v>
      </c>
      <c r="J1123" s="325" t="s">
        <v>4724</v>
      </c>
      <c r="K1123" s="326" t="s">
        <v>5402</v>
      </c>
      <c r="L1123" s="326" t="s">
        <v>4909</v>
      </c>
      <c r="M1123" s="326" t="s">
        <v>4910</v>
      </c>
      <c r="N1123" s="327" t="s">
        <v>4928</v>
      </c>
      <c r="O1123" s="328"/>
    </row>
    <row r="1124" spans="1:15" s="329" customFormat="1" ht="25.5">
      <c r="A1124" s="397">
        <v>1436</v>
      </c>
      <c r="B1124" s="398" t="s">
        <v>2524</v>
      </c>
      <c r="C1124" s="397" t="s">
        <v>3991</v>
      </c>
      <c r="D1124" s="399" t="s">
        <v>3992</v>
      </c>
      <c r="E1124" s="398" t="s">
        <v>1211</v>
      </c>
      <c r="F1124" s="398" t="s">
        <v>4052</v>
      </c>
      <c r="G1124" s="398" t="s">
        <v>4087</v>
      </c>
      <c r="H1124" s="398" t="s">
        <v>4908</v>
      </c>
      <c r="I1124" s="400">
        <v>1393</v>
      </c>
      <c r="J1124" s="401" t="s">
        <v>4724</v>
      </c>
      <c r="K1124" s="326" t="s">
        <v>5402</v>
      </c>
      <c r="L1124" s="402" t="s">
        <v>4909</v>
      </c>
      <c r="M1124" s="402" t="s">
        <v>4910</v>
      </c>
      <c r="N1124" s="403" t="s">
        <v>4928</v>
      </c>
      <c r="O1124" s="398"/>
    </row>
    <row r="1125" spans="1:15" s="65" customFormat="1" ht="26.25" customHeight="1">
      <c r="A1125" s="105">
        <v>1</v>
      </c>
      <c r="B1125" s="27" t="s">
        <v>5095</v>
      </c>
      <c r="C1125" s="39" t="s">
        <v>5119</v>
      </c>
      <c r="D1125" s="44" t="s">
        <v>5096</v>
      </c>
      <c r="E1125" s="16" t="s">
        <v>1941</v>
      </c>
      <c r="F1125" s="16" t="s">
        <v>5098</v>
      </c>
      <c r="G1125" s="27" t="s">
        <v>5097</v>
      </c>
      <c r="H1125" s="70" t="s">
        <v>4716</v>
      </c>
      <c r="I1125" s="146">
        <v>5877.5</v>
      </c>
      <c r="J1125" s="63" t="s">
        <v>4724</v>
      </c>
      <c r="K1125" s="107" t="s">
        <v>5112</v>
      </c>
      <c r="L1125" s="22" t="s">
        <v>5113</v>
      </c>
      <c r="M1125" s="40" t="s">
        <v>5114</v>
      </c>
      <c r="N1125" s="39" t="s">
        <v>5116</v>
      </c>
      <c r="O1125" s="36" t="s">
        <v>5359</v>
      </c>
    </row>
    <row r="1126" spans="1:15" s="65" customFormat="1" ht="27" customHeight="1">
      <c r="A1126" s="105">
        <v>2</v>
      </c>
      <c r="B1126" s="27" t="s">
        <v>5095</v>
      </c>
      <c r="C1126" s="39" t="s">
        <v>5120</v>
      </c>
      <c r="D1126" s="44" t="s">
        <v>5096</v>
      </c>
      <c r="E1126" s="16" t="s">
        <v>1941</v>
      </c>
      <c r="F1126" s="16" t="s">
        <v>5099</v>
      </c>
      <c r="G1126" s="27" t="s">
        <v>5097</v>
      </c>
      <c r="H1126" s="70" t="s">
        <v>4716</v>
      </c>
      <c r="I1126" s="146">
        <v>7053</v>
      </c>
      <c r="J1126" s="63" t="s">
        <v>4724</v>
      </c>
      <c r="K1126" s="107" t="s">
        <v>5112</v>
      </c>
      <c r="L1126" s="22" t="s">
        <v>5113</v>
      </c>
      <c r="M1126" s="40" t="s">
        <v>5114</v>
      </c>
      <c r="N1126" s="39" t="s">
        <v>5116</v>
      </c>
      <c r="O1126" s="36" t="s">
        <v>5360</v>
      </c>
    </row>
    <row r="1127" spans="1:15" s="65" customFormat="1" ht="36">
      <c r="A1127" s="105">
        <v>3</v>
      </c>
      <c r="B1127" s="27" t="s">
        <v>2224</v>
      </c>
      <c r="C1127" s="39">
        <v>1107606</v>
      </c>
      <c r="D1127" s="44" t="s">
        <v>1964</v>
      </c>
      <c r="E1127" s="16" t="s">
        <v>0</v>
      </c>
      <c r="F1127" s="16" t="s">
        <v>963</v>
      </c>
      <c r="G1127" s="27" t="s">
        <v>5163</v>
      </c>
      <c r="H1127" s="70" t="s">
        <v>4716</v>
      </c>
      <c r="I1127" s="24">
        <v>303.87</v>
      </c>
      <c r="J1127" s="63" t="s">
        <v>4724</v>
      </c>
      <c r="K1127" s="107" t="s">
        <v>5112</v>
      </c>
      <c r="L1127" s="22" t="s">
        <v>5113</v>
      </c>
      <c r="M1127" s="40" t="s">
        <v>5167</v>
      </c>
      <c r="N1127" s="39" t="s">
        <v>5168</v>
      </c>
      <c r="O1127" s="123"/>
    </row>
    <row r="1128" spans="1:15" s="65" customFormat="1" ht="27" customHeight="1">
      <c r="A1128" s="105">
        <v>10</v>
      </c>
      <c r="B1128" s="27" t="s">
        <v>2276</v>
      </c>
      <c r="C1128" s="39">
        <v>1104007</v>
      </c>
      <c r="D1128" s="44" t="s">
        <v>5159</v>
      </c>
      <c r="E1128" s="16" t="s">
        <v>0</v>
      </c>
      <c r="F1128" s="16" t="s">
        <v>50</v>
      </c>
      <c r="G1128" s="27" t="s">
        <v>5164</v>
      </c>
      <c r="H1128" s="70" t="s">
        <v>4716</v>
      </c>
      <c r="I1128" s="146">
        <v>478.8</v>
      </c>
      <c r="J1128" s="63" t="s">
        <v>4724</v>
      </c>
      <c r="K1128" s="107" t="s">
        <v>5112</v>
      </c>
      <c r="L1128" s="22" t="s">
        <v>5113</v>
      </c>
      <c r="M1128" s="40" t="s">
        <v>5167</v>
      </c>
      <c r="N1128" s="39" t="s">
        <v>5168</v>
      </c>
      <c r="O1128" s="36" t="s">
        <v>5361</v>
      </c>
    </row>
    <row r="1129" spans="1:15" s="65" customFormat="1" ht="27" customHeight="1">
      <c r="A1129" s="105">
        <v>11</v>
      </c>
      <c r="B1129" s="27" t="s">
        <v>2276</v>
      </c>
      <c r="C1129" s="39">
        <v>1104008</v>
      </c>
      <c r="D1129" s="44" t="s">
        <v>5159</v>
      </c>
      <c r="E1129" s="16" t="s">
        <v>0</v>
      </c>
      <c r="F1129" s="16" t="s">
        <v>85</v>
      </c>
      <c r="G1129" s="27" t="s">
        <v>5164</v>
      </c>
      <c r="H1129" s="70" t="s">
        <v>4716</v>
      </c>
      <c r="I1129" s="146">
        <v>578.9</v>
      </c>
      <c r="J1129" s="63" t="s">
        <v>4724</v>
      </c>
      <c r="K1129" s="107" t="s">
        <v>5112</v>
      </c>
      <c r="L1129" s="22" t="s">
        <v>5113</v>
      </c>
      <c r="M1129" s="40" t="s">
        <v>5167</v>
      </c>
      <c r="N1129" s="39" t="s">
        <v>5168</v>
      </c>
      <c r="O1129" s="36" t="s">
        <v>5362</v>
      </c>
    </row>
    <row r="1130" spans="1:15" s="65" customFormat="1" ht="27" customHeight="1">
      <c r="A1130" s="105" t="s">
        <v>5169</v>
      </c>
      <c r="B1130" s="27" t="s">
        <v>2314</v>
      </c>
      <c r="C1130" s="39">
        <v>1134305</v>
      </c>
      <c r="D1130" s="44" t="s">
        <v>5170</v>
      </c>
      <c r="E1130" s="16" t="s">
        <v>320</v>
      </c>
      <c r="F1130" s="16" t="s">
        <v>646</v>
      </c>
      <c r="G1130" s="27" t="s">
        <v>803</v>
      </c>
      <c r="H1130" s="70" t="s">
        <v>4716</v>
      </c>
      <c r="I1130" s="147">
        <v>733.7</v>
      </c>
      <c r="J1130" s="63" t="s">
        <v>4717</v>
      </c>
      <c r="K1130" s="107" t="s">
        <v>5112</v>
      </c>
      <c r="L1130" s="22" t="s">
        <v>5113</v>
      </c>
      <c r="M1130" s="40" t="s">
        <v>5167</v>
      </c>
      <c r="N1130" s="39" t="s">
        <v>5171</v>
      </c>
      <c r="O1130" s="36" t="s">
        <v>6302</v>
      </c>
    </row>
    <row r="1131" spans="1:15" s="65" customFormat="1" ht="27" customHeight="1">
      <c r="A1131" s="105">
        <v>17</v>
      </c>
      <c r="B1131" s="27" t="s">
        <v>5158</v>
      </c>
      <c r="C1131" s="39">
        <v>1014904</v>
      </c>
      <c r="D1131" s="44" t="s">
        <v>5160</v>
      </c>
      <c r="E1131" s="16" t="s">
        <v>320</v>
      </c>
      <c r="F1131" s="16" t="s">
        <v>848</v>
      </c>
      <c r="G1131" s="27" t="s">
        <v>5165</v>
      </c>
      <c r="H1131" s="70" t="s">
        <v>4716</v>
      </c>
      <c r="I1131" s="24">
        <v>1780.57</v>
      </c>
      <c r="J1131" s="63" t="s">
        <v>4724</v>
      </c>
      <c r="K1131" s="107" t="s">
        <v>5112</v>
      </c>
      <c r="L1131" s="22" t="s">
        <v>5113</v>
      </c>
      <c r="M1131" s="40" t="s">
        <v>5167</v>
      </c>
      <c r="N1131" s="39" t="s">
        <v>5168</v>
      </c>
      <c r="O1131" s="123"/>
    </row>
    <row r="1132" spans="1:15" s="65" customFormat="1" ht="27" customHeight="1">
      <c r="A1132" s="105">
        <v>18</v>
      </c>
      <c r="B1132" s="27" t="s">
        <v>5158</v>
      </c>
      <c r="C1132" s="39">
        <v>1014908</v>
      </c>
      <c r="D1132" s="44" t="s">
        <v>5160</v>
      </c>
      <c r="E1132" s="16" t="s">
        <v>320</v>
      </c>
      <c r="F1132" s="16" t="s">
        <v>112</v>
      </c>
      <c r="G1132" s="27" t="s">
        <v>5165</v>
      </c>
      <c r="H1132" s="70" t="s">
        <v>4716</v>
      </c>
      <c r="I1132" s="24">
        <v>3453.28</v>
      </c>
      <c r="J1132" s="63" t="s">
        <v>4724</v>
      </c>
      <c r="K1132" s="107" t="s">
        <v>5112</v>
      </c>
      <c r="L1132" s="22" t="s">
        <v>5113</v>
      </c>
      <c r="M1132" s="40" t="s">
        <v>5167</v>
      </c>
      <c r="N1132" s="39" t="s">
        <v>5168</v>
      </c>
      <c r="O1132" s="123"/>
    </row>
    <row r="1133" spans="1:15" s="65" customFormat="1" ht="27" customHeight="1">
      <c r="A1133" s="105">
        <v>19</v>
      </c>
      <c r="B1133" s="27" t="s">
        <v>5158</v>
      </c>
      <c r="C1133" s="39">
        <v>1014913</v>
      </c>
      <c r="D1133" s="44" t="s">
        <v>5160</v>
      </c>
      <c r="E1133" s="16" t="s">
        <v>320</v>
      </c>
      <c r="F1133" s="16" t="s">
        <v>849</v>
      </c>
      <c r="G1133" s="27" t="s">
        <v>5165</v>
      </c>
      <c r="H1133" s="70" t="s">
        <v>4716</v>
      </c>
      <c r="I1133" s="24">
        <v>6463.1</v>
      </c>
      <c r="J1133" s="63" t="s">
        <v>4724</v>
      </c>
      <c r="K1133" s="107" t="s">
        <v>5112</v>
      </c>
      <c r="L1133" s="22" t="s">
        <v>5113</v>
      </c>
      <c r="M1133" s="40" t="s">
        <v>5167</v>
      </c>
      <c r="N1133" s="39" t="s">
        <v>5168</v>
      </c>
      <c r="O1133" s="123"/>
    </row>
    <row r="1134" spans="1:15" s="65" customFormat="1" ht="27" customHeight="1">
      <c r="A1134" s="105">
        <v>20</v>
      </c>
      <c r="B1134" s="27" t="s">
        <v>2435</v>
      </c>
      <c r="C1134" s="39">
        <v>1070080</v>
      </c>
      <c r="D1134" s="44" t="s">
        <v>1000</v>
      </c>
      <c r="E1134" s="16" t="s">
        <v>0</v>
      </c>
      <c r="F1134" s="16" t="s">
        <v>5161</v>
      </c>
      <c r="G1134" s="27" t="s">
        <v>5166</v>
      </c>
      <c r="H1134" s="70" t="s">
        <v>4716</v>
      </c>
      <c r="I1134" s="24">
        <v>446.97</v>
      </c>
      <c r="J1134" s="63" t="s">
        <v>4724</v>
      </c>
      <c r="K1134" s="107" t="s">
        <v>5112</v>
      </c>
      <c r="L1134" s="22" t="s">
        <v>5113</v>
      </c>
      <c r="M1134" s="40" t="s">
        <v>5167</v>
      </c>
      <c r="N1134" s="39" t="s">
        <v>5168</v>
      </c>
      <c r="O1134" s="123"/>
    </row>
    <row r="1135" spans="1:15" s="65" customFormat="1" ht="27" customHeight="1">
      <c r="A1135" s="105">
        <v>21</v>
      </c>
      <c r="B1135" s="27" t="s">
        <v>2435</v>
      </c>
      <c r="C1135" s="39">
        <v>1070081</v>
      </c>
      <c r="D1135" s="44" t="s">
        <v>1000</v>
      </c>
      <c r="E1135" s="16" t="s">
        <v>0</v>
      </c>
      <c r="F1135" s="16" t="s">
        <v>1146</v>
      </c>
      <c r="G1135" s="27" t="s">
        <v>5166</v>
      </c>
      <c r="H1135" s="70" t="s">
        <v>4716</v>
      </c>
      <c r="I1135" s="24">
        <v>804.49</v>
      </c>
      <c r="J1135" s="63" t="s">
        <v>4724</v>
      </c>
      <c r="K1135" s="107" t="s">
        <v>5112</v>
      </c>
      <c r="L1135" s="22" t="s">
        <v>5113</v>
      </c>
      <c r="M1135" s="40" t="s">
        <v>5167</v>
      </c>
      <c r="N1135" s="39" t="s">
        <v>5168</v>
      </c>
      <c r="O1135" s="123"/>
    </row>
    <row r="1136" spans="1:15" s="65" customFormat="1" ht="27" customHeight="1">
      <c r="A1136" s="105">
        <v>22</v>
      </c>
      <c r="B1136" s="27" t="s">
        <v>2435</v>
      </c>
      <c r="C1136" s="39">
        <v>1070082</v>
      </c>
      <c r="D1136" s="44" t="s">
        <v>1000</v>
      </c>
      <c r="E1136" s="16" t="s">
        <v>0</v>
      </c>
      <c r="F1136" s="16" t="s">
        <v>5162</v>
      </c>
      <c r="G1136" s="27" t="s">
        <v>5166</v>
      </c>
      <c r="H1136" s="70" t="s">
        <v>4716</v>
      </c>
      <c r="I1136" s="24">
        <v>1340.92</v>
      </c>
      <c r="J1136" s="63" t="s">
        <v>4724</v>
      </c>
      <c r="K1136" s="107" t="s">
        <v>5112</v>
      </c>
      <c r="L1136" s="22" t="s">
        <v>5113</v>
      </c>
      <c r="M1136" s="40" t="s">
        <v>5167</v>
      </c>
      <c r="N1136" s="39" t="s">
        <v>5168</v>
      </c>
      <c r="O1136" s="123"/>
    </row>
    <row r="1137" spans="1:15" s="65" customFormat="1" ht="26.25" customHeight="1">
      <c r="A1137" s="105">
        <v>26</v>
      </c>
      <c r="B1137" s="27" t="s">
        <v>2347</v>
      </c>
      <c r="C1137" s="44">
        <v>7090912</v>
      </c>
      <c r="D1137" s="44" t="s">
        <v>5100</v>
      </c>
      <c r="E1137" s="16" t="s">
        <v>185</v>
      </c>
      <c r="F1137" s="16" t="s">
        <v>5101</v>
      </c>
      <c r="G1137" s="27" t="s">
        <v>2518</v>
      </c>
      <c r="H1137" s="70" t="s">
        <v>4716</v>
      </c>
      <c r="I1137" s="146">
        <v>489.4</v>
      </c>
      <c r="J1137" s="63" t="s">
        <v>4724</v>
      </c>
      <c r="K1137" s="107" t="s">
        <v>5112</v>
      </c>
      <c r="L1137" s="22" t="s">
        <v>5113</v>
      </c>
      <c r="M1137" s="40" t="s">
        <v>5114</v>
      </c>
      <c r="N1137" s="39" t="s">
        <v>5116</v>
      </c>
      <c r="O1137" s="36" t="s">
        <v>5363</v>
      </c>
    </row>
    <row r="1138" spans="1:15" s="65" customFormat="1" ht="29.25" customHeight="1">
      <c r="A1138" s="105">
        <v>27</v>
      </c>
      <c r="B1138" s="27" t="s">
        <v>5102</v>
      </c>
      <c r="C1138" s="44">
        <v>7099188</v>
      </c>
      <c r="D1138" s="44" t="s">
        <v>5103</v>
      </c>
      <c r="E1138" s="16" t="s">
        <v>185</v>
      </c>
      <c r="F1138" s="16" t="s">
        <v>5104</v>
      </c>
      <c r="G1138" s="27" t="s">
        <v>1174</v>
      </c>
      <c r="H1138" s="70" t="s">
        <v>4716</v>
      </c>
      <c r="I1138" s="103">
        <v>826.69</v>
      </c>
      <c r="J1138" s="63" t="s">
        <v>4724</v>
      </c>
      <c r="K1138" s="107" t="s">
        <v>5112</v>
      </c>
      <c r="L1138" s="22" t="s">
        <v>5113</v>
      </c>
      <c r="M1138" s="40" t="s">
        <v>5114</v>
      </c>
      <c r="N1138" s="39" t="s">
        <v>5116</v>
      </c>
      <c r="O1138" s="123"/>
    </row>
    <row r="1139" spans="1:15" s="329" customFormat="1" ht="25.5">
      <c r="A1139" s="404">
        <v>13</v>
      </c>
      <c r="B1139" s="405" t="s">
        <v>2197</v>
      </c>
      <c r="C1139" s="326">
        <v>1061040</v>
      </c>
      <c r="D1139" s="326" t="s">
        <v>5380</v>
      </c>
      <c r="E1139" s="405" t="s">
        <v>24</v>
      </c>
      <c r="F1139" s="405" t="s">
        <v>5386</v>
      </c>
      <c r="G1139" s="405" t="s">
        <v>5392</v>
      </c>
      <c r="H1139" s="405" t="s">
        <v>4716</v>
      </c>
      <c r="I1139" s="406">
        <v>117.3</v>
      </c>
      <c r="J1139" s="326" t="s">
        <v>4717</v>
      </c>
      <c r="K1139" s="326" t="s">
        <v>5403</v>
      </c>
      <c r="L1139" s="407" t="s">
        <v>5397</v>
      </c>
      <c r="M1139" s="407" t="s">
        <v>5398</v>
      </c>
      <c r="N1139" s="332" t="s">
        <v>5399</v>
      </c>
      <c r="O1139" s="330"/>
    </row>
    <row r="1140" spans="1:15" s="329" customFormat="1" ht="25.5">
      <c r="A1140" s="326">
        <v>26</v>
      </c>
      <c r="B1140" s="405" t="s">
        <v>2535</v>
      </c>
      <c r="C1140" s="326">
        <v>1107701</v>
      </c>
      <c r="D1140" s="326" t="s">
        <v>5381</v>
      </c>
      <c r="E1140" s="405" t="s">
        <v>0</v>
      </c>
      <c r="F1140" s="405" t="s">
        <v>5387</v>
      </c>
      <c r="G1140" s="405" t="s">
        <v>5393</v>
      </c>
      <c r="H1140" s="405" t="s">
        <v>4716</v>
      </c>
      <c r="I1140" s="406">
        <v>316.64</v>
      </c>
      <c r="J1140" s="326" t="s">
        <v>4157</v>
      </c>
      <c r="K1140" s="326" t="s">
        <v>5403</v>
      </c>
      <c r="L1140" s="407" t="s">
        <v>5397</v>
      </c>
      <c r="M1140" s="407" t="s">
        <v>5398</v>
      </c>
      <c r="N1140" s="332" t="s">
        <v>5400</v>
      </c>
      <c r="O1140" s="330"/>
    </row>
    <row r="1141" spans="1:15" s="329" customFormat="1" ht="25.5">
      <c r="A1141" s="404">
        <v>32</v>
      </c>
      <c r="B1141" s="405" t="s">
        <v>2231</v>
      </c>
      <c r="C1141" s="326">
        <v>1402850</v>
      </c>
      <c r="D1141" s="326" t="s">
        <v>5382</v>
      </c>
      <c r="E1141" s="405" t="s">
        <v>24</v>
      </c>
      <c r="F1141" s="405" t="s">
        <v>49</v>
      </c>
      <c r="G1141" s="405" t="s">
        <v>5392</v>
      </c>
      <c r="H1141" s="405" t="s">
        <v>4716</v>
      </c>
      <c r="I1141" s="406">
        <v>75.7</v>
      </c>
      <c r="J1141" s="326" t="s">
        <v>4717</v>
      </c>
      <c r="K1141" s="326" t="s">
        <v>5403</v>
      </c>
      <c r="L1141" s="407" t="s">
        <v>5397</v>
      </c>
      <c r="M1141" s="407" t="s">
        <v>5398</v>
      </c>
      <c r="N1141" s="332" t="s">
        <v>5399</v>
      </c>
      <c r="O1141" s="330"/>
    </row>
    <row r="1142" spans="1:15" s="329" customFormat="1" ht="25.5">
      <c r="A1142" s="404">
        <v>33</v>
      </c>
      <c r="B1142" s="405" t="s">
        <v>2231</v>
      </c>
      <c r="C1142" s="326">
        <v>1402851</v>
      </c>
      <c r="D1142" s="326" t="s">
        <v>5382</v>
      </c>
      <c r="E1142" s="405" t="s">
        <v>24</v>
      </c>
      <c r="F1142" s="405" t="s">
        <v>50</v>
      </c>
      <c r="G1142" s="405" t="s">
        <v>5392</v>
      </c>
      <c r="H1142" s="405" t="s">
        <v>4716</v>
      </c>
      <c r="I1142" s="406">
        <v>91.6</v>
      </c>
      <c r="J1142" s="326" t="s">
        <v>4717</v>
      </c>
      <c r="K1142" s="326" t="s">
        <v>5403</v>
      </c>
      <c r="L1142" s="407" t="s">
        <v>5397</v>
      </c>
      <c r="M1142" s="407" t="s">
        <v>5398</v>
      </c>
      <c r="N1142" s="332" t="s">
        <v>5399</v>
      </c>
      <c r="O1142" s="330"/>
    </row>
    <row r="1143" spans="1:15" s="329" customFormat="1" ht="132">
      <c r="A1143" s="404">
        <v>34</v>
      </c>
      <c r="B1143" s="405" t="s">
        <v>5378</v>
      </c>
      <c r="C1143" s="326">
        <v>1104650</v>
      </c>
      <c r="D1143" s="326" t="s">
        <v>5383</v>
      </c>
      <c r="E1143" s="405" t="s">
        <v>310</v>
      </c>
      <c r="F1143" s="405" t="s">
        <v>5388</v>
      </c>
      <c r="G1143" s="405" t="s">
        <v>5394</v>
      </c>
      <c r="H1143" s="405" t="s">
        <v>4716</v>
      </c>
      <c r="I1143" s="406">
        <v>419.4</v>
      </c>
      <c r="J1143" s="326" t="s">
        <v>4157</v>
      </c>
      <c r="K1143" s="326" t="s">
        <v>5403</v>
      </c>
      <c r="L1143" s="407" t="s">
        <v>5397</v>
      </c>
      <c r="M1143" s="407" t="s">
        <v>5398</v>
      </c>
      <c r="N1143" s="332" t="s">
        <v>5400</v>
      </c>
      <c r="O1143" s="330"/>
    </row>
    <row r="1144" spans="1:15" s="329" customFormat="1" ht="132">
      <c r="A1144" s="404">
        <v>35</v>
      </c>
      <c r="B1144" s="405" t="s">
        <v>5378</v>
      </c>
      <c r="C1144" s="326">
        <v>1104651</v>
      </c>
      <c r="D1144" s="326" t="s">
        <v>5383</v>
      </c>
      <c r="E1144" s="405" t="s">
        <v>310</v>
      </c>
      <c r="F1144" s="405" t="s">
        <v>5389</v>
      </c>
      <c r="G1144" s="405" t="s">
        <v>5394</v>
      </c>
      <c r="H1144" s="405" t="s">
        <v>4716</v>
      </c>
      <c r="I1144" s="406">
        <v>482.7</v>
      </c>
      <c r="J1144" s="326" t="s">
        <v>4157</v>
      </c>
      <c r="K1144" s="326" t="s">
        <v>5403</v>
      </c>
      <c r="L1144" s="407" t="s">
        <v>5397</v>
      </c>
      <c r="M1144" s="407" t="s">
        <v>5398</v>
      </c>
      <c r="N1144" s="332" t="s">
        <v>5400</v>
      </c>
      <c r="O1144" s="330"/>
    </row>
    <row r="1145" spans="1:15" s="329" customFormat="1" ht="25.5">
      <c r="A1145" s="404">
        <v>132</v>
      </c>
      <c r="B1145" s="405" t="s">
        <v>2387</v>
      </c>
      <c r="C1145" s="326">
        <v>1165122</v>
      </c>
      <c r="D1145" s="326" t="s">
        <v>5384</v>
      </c>
      <c r="E1145" s="405" t="s">
        <v>24</v>
      </c>
      <c r="F1145" s="405" t="s">
        <v>27</v>
      </c>
      <c r="G1145" s="405" t="s">
        <v>5395</v>
      </c>
      <c r="H1145" s="405" t="s">
        <v>4716</v>
      </c>
      <c r="I1145" s="406">
        <v>339.2</v>
      </c>
      <c r="J1145" s="326" t="s">
        <v>4157</v>
      </c>
      <c r="K1145" s="326" t="s">
        <v>5403</v>
      </c>
      <c r="L1145" s="407" t="s">
        <v>5397</v>
      </c>
      <c r="M1145" s="407" t="s">
        <v>5398</v>
      </c>
      <c r="N1145" s="332" t="s">
        <v>5400</v>
      </c>
      <c r="O1145" s="330"/>
    </row>
    <row r="1146" spans="1:15" s="329" customFormat="1" ht="25.5">
      <c r="A1146" s="404">
        <v>180</v>
      </c>
      <c r="B1146" s="405" t="s">
        <v>2441</v>
      </c>
      <c r="C1146" s="326">
        <v>1071750</v>
      </c>
      <c r="D1146" s="326" t="s">
        <v>1015</v>
      </c>
      <c r="E1146" s="405" t="s">
        <v>24</v>
      </c>
      <c r="F1146" s="405" t="s">
        <v>958</v>
      </c>
      <c r="G1146" s="405" t="s">
        <v>1</v>
      </c>
      <c r="H1146" s="405" t="s">
        <v>4716</v>
      </c>
      <c r="I1146" s="406">
        <v>51.71</v>
      </c>
      <c r="J1146" s="326" t="s">
        <v>4157</v>
      </c>
      <c r="K1146" s="326" t="s">
        <v>5403</v>
      </c>
      <c r="L1146" s="407" t="s">
        <v>5397</v>
      </c>
      <c r="M1146" s="407" t="s">
        <v>5398</v>
      </c>
      <c r="N1146" s="332" t="s">
        <v>5400</v>
      </c>
      <c r="O1146" s="330"/>
    </row>
    <row r="1147" spans="1:15" s="329" customFormat="1" ht="25.5">
      <c r="A1147" s="404">
        <v>181</v>
      </c>
      <c r="B1147" s="405" t="s">
        <v>2441</v>
      </c>
      <c r="C1147" s="326">
        <v>1071751</v>
      </c>
      <c r="D1147" s="326" t="s">
        <v>1015</v>
      </c>
      <c r="E1147" s="405" t="s">
        <v>24</v>
      </c>
      <c r="F1147" s="405" t="s">
        <v>5390</v>
      </c>
      <c r="G1147" s="405" t="s">
        <v>1</v>
      </c>
      <c r="H1147" s="405" t="s">
        <v>4716</v>
      </c>
      <c r="I1147" s="406">
        <v>84.37</v>
      </c>
      <c r="J1147" s="326" t="s">
        <v>4157</v>
      </c>
      <c r="K1147" s="326" t="s">
        <v>5403</v>
      </c>
      <c r="L1147" s="407" t="s">
        <v>5397</v>
      </c>
      <c r="M1147" s="407" t="s">
        <v>5398</v>
      </c>
      <c r="N1147" s="332" t="s">
        <v>5400</v>
      </c>
      <c r="O1147" s="330"/>
    </row>
    <row r="1148" spans="1:15" s="329" customFormat="1" ht="36">
      <c r="A1148" s="326">
        <v>214</v>
      </c>
      <c r="B1148" s="405" t="s">
        <v>5379</v>
      </c>
      <c r="C1148" s="326">
        <v>7114001</v>
      </c>
      <c r="D1148" s="326" t="s">
        <v>5385</v>
      </c>
      <c r="E1148" s="405" t="s">
        <v>1105</v>
      </c>
      <c r="F1148" s="405" t="s">
        <v>5391</v>
      </c>
      <c r="G1148" s="405" t="s">
        <v>5396</v>
      </c>
      <c r="H1148" s="405" t="s">
        <v>4716</v>
      </c>
      <c r="I1148" s="406">
        <v>3182.01</v>
      </c>
      <c r="J1148" s="326" t="s">
        <v>4718</v>
      </c>
      <c r="K1148" s="326" t="s">
        <v>5403</v>
      </c>
      <c r="L1148" s="407" t="s">
        <v>5397</v>
      </c>
      <c r="M1148" s="407" t="s">
        <v>5398</v>
      </c>
      <c r="N1148" s="332" t="s">
        <v>5401</v>
      </c>
      <c r="O1148" s="330"/>
    </row>
    <row r="1149" spans="1:15" s="329" customFormat="1" ht="48">
      <c r="A1149" s="408">
        <v>1</v>
      </c>
      <c r="B1149" s="408" t="s">
        <v>5510</v>
      </c>
      <c r="C1149" s="407">
        <v>1124586</v>
      </c>
      <c r="D1149" s="405" t="s">
        <v>5511</v>
      </c>
      <c r="E1149" s="405" t="s">
        <v>0</v>
      </c>
      <c r="F1149" s="405" t="s">
        <v>228</v>
      </c>
      <c r="G1149" s="405" t="s">
        <v>5537</v>
      </c>
      <c r="H1149" s="405" t="s">
        <v>4716</v>
      </c>
      <c r="I1149" s="409">
        <v>2246</v>
      </c>
      <c r="J1149" s="408" t="s">
        <v>4849</v>
      </c>
      <c r="K1149" s="326" t="s">
        <v>5535</v>
      </c>
      <c r="L1149" s="407" t="s">
        <v>5536</v>
      </c>
      <c r="M1149" s="407" t="s">
        <v>5542</v>
      </c>
      <c r="N1149" s="332" t="s">
        <v>5541</v>
      </c>
      <c r="O1149" s="330"/>
    </row>
    <row r="1150" spans="1:15" s="329" customFormat="1" ht="25.5">
      <c r="A1150" s="408">
        <v>2</v>
      </c>
      <c r="B1150" s="405" t="s">
        <v>2201</v>
      </c>
      <c r="C1150" s="326">
        <v>1101403</v>
      </c>
      <c r="D1150" s="405" t="s">
        <v>40</v>
      </c>
      <c r="E1150" s="408" t="s">
        <v>24</v>
      </c>
      <c r="F1150" s="405" t="s">
        <v>355</v>
      </c>
      <c r="G1150" s="405" t="s">
        <v>34</v>
      </c>
      <c r="H1150" s="405" t="s">
        <v>4716</v>
      </c>
      <c r="I1150" s="409">
        <v>780.19</v>
      </c>
      <c r="J1150" s="408" t="s">
        <v>4717</v>
      </c>
      <c r="K1150" s="326" t="s">
        <v>5535</v>
      </c>
      <c r="L1150" s="407" t="s">
        <v>5536</v>
      </c>
      <c r="M1150" s="407" t="s">
        <v>5542</v>
      </c>
      <c r="N1150" s="332" t="s">
        <v>5543</v>
      </c>
      <c r="O1150" s="330"/>
    </row>
    <row r="1151" spans="1:15" s="329" customFormat="1" ht="25.5">
      <c r="A1151" s="408">
        <v>7</v>
      </c>
      <c r="B1151" s="405" t="s">
        <v>2365</v>
      </c>
      <c r="C1151" s="326">
        <v>1328661</v>
      </c>
      <c r="D1151" s="405" t="s">
        <v>809</v>
      </c>
      <c r="E1151" s="405" t="s">
        <v>0</v>
      </c>
      <c r="F1151" s="405" t="s">
        <v>5512</v>
      </c>
      <c r="G1151" s="405" t="s">
        <v>811</v>
      </c>
      <c r="H1151" s="405" t="s">
        <v>4716</v>
      </c>
      <c r="I1151" s="409">
        <v>32062.9</v>
      </c>
      <c r="J1151" s="408" t="s">
        <v>4724</v>
      </c>
      <c r="K1151" s="326" t="s">
        <v>5535</v>
      </c>
      <c r="L1151" s="407" t="s">
        <v>5536</v>
      </c>
      <c r="M1151" s="407" t="s">
        <v>5542</v>
      </c>
      <c r="N1151" s="332" t="s">
        <v>5544</v>
      </c>
      <c r="O1151" s="330"/>
    </row>
    <row r="1152" spans="1:15" s="329" customFormat="1" ht="25.5">
      <c r="A1152" s="408">
        <v>8</v>
      </c>
      <c r="B1152" s="405" t="s">
        <v>5158</v>
      </c>
      <c r="C1152" s="326">
        <v>3014900</v>
      </c>
      <c r="D1152" s="405" t="s">
        <v>5160</v>
      </c>
      <c r="E1152" s="408" t="s">
        <v>4</v>
      </c>
      <c r="F1152" s="405" t="s">
        <v>5513</v>
      </c>
      <c r="G1152" s="405" t="s">
        <v>5165</v>
      </c>
      <c r="H1152" s="405" t="s">
        <v>4716</v>
      </c>
      <c r="I1152" s="409">
        <v>8985.49</v>
      </c>
      <c r="J1152" s="408" t="s">
        <v>4717</v>
      </c>
      <c r="K1152" s="326" t="s">
        <v>5535</v>
      </c>
      <c r="L1152" s="407" t="s">
        <v>5536</v>
      </c>
      <c r="M1152" s="407" t="s">
        <v>5542</v>
      </c>
      <c r="N1152" s="332" t="s">
        <v>5543</v>
      </c>
      <c r="O1152" s="330"/>
    </row>
    <row r="1153" spans="1:15" s="329" customFormat="1" ht="25.5">
      <c r="A1153" s="408">
        <v>9</v>
      </c>
      <c r="B1153" s="405" t="s">
        <v>2386</v>
      </c>
      <c r="C1153" s="326">
        <v>3162329</v>
      </c>
      <c r="D1153" s="405" t="s">
        <v>5514</v>
      </c>
      <c r="E1153" s="405" t="s">
        <v>136</v>
      </c>
      <c r="F1153" s="405" t="s">
        <v>5515</v>
      </c>
      <c r="G1153" s="405" t="s">
        <v>1967</v>
      </c>
      <c r="H1153" s="405" t="s">
        <v>4716</v>
      </c>
      <c r="I1153" s="406">
        <v>174.64</v>
      </c>
      <c r="J1153" s="408" t="s">
        <v>4717</v>
      </c>
      <c r="K1153" s="326" t="s">
        <v>5535</v>
      </c>
      <c r="L1153" s="407" t="s">
        <v>5536</v>
      </c>
      <c r="M1153" s="407" t="s">
        <v>5542</v>
      </c>
      <c r="N1153" s="332" t="s">
        <v>5543</v>
      </c>
      <c r="O1153" s="330"/>
    </row>
    <row r="1154" spans="1:15" s="329" customFormat="1" ht="36">
      <c r="A1154" s="408">
        <v>10</v>
      </c>
      <c r="B1154" s="408" t="s">
        <v>5516</v>
      </c>
      <c r="C1154" s="407">
        <v>7099086</v>
      </c>
      <c r="D1154" s="408" t="s">
        <v>5517</v>
      </c>
      <c r="E1154" s="408" t="s">
        <v>2613</v>
      </c>
      <c r="F1154" s="408" t="s">
        <v>5518</v>
      </c>
      <c r="G1154" s="405" t="s">
        <v>2603</v>
      </c>
      <c r="H1154" s="405" t="s">
        <v>4716</v>
      </c>
      <c r="I1154" s="406">
        <v>1329</v>
      </c>
      <c r="J1154" s="405" t="s">
        <v>5148</v>
      </c>
      <c r="K1154" s="326" t="s">
        <v>5535</v>
      </c>
      <c r="L1154" s="407" t="s">
        <v>5536</v>
      </c>
      <c r="M1154" s="407" t="s">
        <v>5542</v>
      </c>
      <c r="N1154" s="332" t="s">
        <v>5546</v>
      </c>
      <c r="O1154" s="330"/>
    </row>
    <row r="1155" spans="1:15" s="329" customFormat="1" ht="25.5">
      <c r="A1155" s="408">
        <v>11</v>
      </c>
      <c r="B1155" s="408" t="s">
        <v>2524</v>
      </c>
      <c r="C1155" s="407" t="s">
        <v>5519</v>
      </c>
      <c r="D1155" s="408" t="s">
        <v>5520</v>
      </c>
      <c r="E1155" s="408" t="s">
        <v>1203</v>
      </c>
      <c r="F1155" s="408" t="s">
        <v>1204</v>
      </c>
      <c r="G1155" s="405" t="s">
        <v>5538</v>
      </c>
      <c r="H1155" s="408" t="s">
        <v>4906</v>
      </c>
      <c r="I1155" s="406">
        <v>129.11</v>
      </c>
      <c r="J1155" s="405" t="s">
        <v>4724</v>
      </c>
      <c r="K1155" s="326" t="s">
        <v>5535</v>
      </c>
      <c r="L1155" s="407" t="s">
        <v>5536</v>
      </c>
      <c r="M1155" s="407" t="s">
        <v>5542</v>
      </c>
      <c r="N1155" s="332" t="s">
        <v>5544</v>
      </c>
      <c r="O1155" s="330"/>
    </row>
    <row r="1156" spans="1:15" s="329" customFormat="1" ht="25.5">
      <c r="A1156" s="408">
        <v>12</v>
      </c>
      <c r="B1156" s="408" t="s">
        <v>2524</v>
      </c>
      <c r="C1156" s="407" t="s">
        <v>5521</v>
      </c>
      <c r="D1156" s="408" t="s">
        <v>5522</v>
      </c>
      <c r="E1156" s="408" t="s">
        <v>1211</v>
      </c>
      <c r="F1156" s="408" t="s">
        <v>5523</v>
      </c>
      <c r="G1156" s="405" t="s">
        <v>5539</v>
      </c>
      <c r="H1156" s="408" t="s">
        <v>4984</v>
      </c>
      <c r="I1156" s="406">
        <v>1334.77</v>
      </c>
      <c r="J1156" s="405" t="s">
        <v>5524</v>
      </c>
      <c r="K1156" s="326" t="s">
        <v>5535</v>
      </c>
      <c r="L1156" s="407" t="s">
        <v>5536</v>
      </c>
      <c r="M1156" s="407" t="s">
        <v>5542</v>
      </c>
      <c r="N1156" s="332" t="s">
        <v>5545</v>
      </c>
      <c r="O1156" s="330"/>
    </row>
    <row r="1157" spans="1:15" s="329" customFormat="1" ht="25.5">
      <c r="A1157" s="408">
        <v>13</v>
      </c>
      <c r="B1157" s="408" t="s">
        <v>2524</v>
      </c>
      <c r="C1157" s="407" t="s">
        <v>5525</v>
      </c>
      <c r="D1157" s="408" t="s">
        <v>5526</v>
      </c>
      <c r="E1157" s="408" t="s">
        <v>5527</v>
      </c>
      <c r="F1157" s="408" t="s">
        <v>5528</v>
      </c>
      <c r="G1157" s="405" t="s">
        <v>5540</v>
      </c>
      <c r="H1157" s="408" t="s">
        <v>4907</v>
      </c>
      <c r="I1157" s="406">
        <v>129.5</v>
      </c>
      <c r="J1157" s="405" t="s">
        <v>4724</v>
      </c>
      <c r="K1157" s="326" t="s">
        <v>5535</v>
      </c>
      <c r="L1157" s="407" t="s">
        <v>5536</v>
      </c>
      <c r="M1157" s="407" t="s">
        <v>5542</v>
      </c>
      <c r="N1157" s="332" t="s">
        <v>5544</v>
      </c>
      <c r="O1157" s="330"/>
    </row>
    <row r="1158" spans="1:15" s="329" customFormat="1" ht="25.5">
      <c r="A1158" s="408">
        <v>14</v>
      </c>
      <c r="B1158" s="408" t="s">
        <v>2524</v>
      </c>
      <c r="C1158" s="407" t="s">
        <v>5529</v>
      </c>
      <c r="D1158" s="408" t="s">
        <v>5530</v>
      </c>
      <c r="E1158" s="408" t="s">
        <v>5527</v>
      </c>
      <c r="F1158" s="408" t="s">
        <v>5528</v>
      </c>
      <c r="G1158" s="405" t="s">
        <v>5540</v>
      </c>
      <c r="H1158" s="408" t="s">
        <v>4907</v>
      </c>
      <c r="I1158" s="406">
        <v>129.5</v>
      </c>
      <c r="J1158" s="405" t="s">
        <v>4724</v>
      </c>
      <c r="K1158" s="326" t="s">
        <v>5535</v>
      </c>
      <c r="L1158" s="407" t="s">
        <v>5536</v>
      </c>
      <c r="M1158" s="407" t="s">
        <v>5542</v>
      </c>
      <c r="N1158" s="332" t="s">
        <v>5544</v>
      </c>
      <c r="O1158" s="330"/>
    </row>
    <row r="1159" spans="1:15" s="329" customFormat="1" ht="25.5">
      <c r="A1159" s="408">
        <v>15</v>
      </c>
      <c r="B1159" s="408" t="s">
        <v>2524</v>
      </c>
      <c r="C1159" s="407" t="s">
        <v>5531</v>
      </c>
      <c r="D1159" s="408" t="s">
        <v>5532</v>
      </c>
      <c r="E1159" s="408" t="s">
        <v>5527</v>
      </c>
      <c r="F1159" s="408" t="s">
        <v>5528</v>
      </c>
      <c r="G1159" s="405" t="s">
        <v>5540</v>
      </c>
      <c r="H1159" s="408" t="s">
        <v>4907</v>
      </c>
      <c r="I1159" s="406">
        <v>129.5</v>
      </c>
      <c r="J1159" s="405" t="s">
        <v>4724</v>
      </c>
      <c r="K1159" s="326" t="s">
        <v>5535</v>
      </c>
      <c r="L1159" s="407" t="s">
        <v>5536</v>
      </c>
      <c r="M1159" s="407" t="s">
        <v>5542</v>
      </c>
      <c r="N1159" s="332" t="s">
        <v>5544</v>
      </c>
      <c r="O1159" s="330"/>
    </row>
    <row r="1160" spans="1:15" s="329" customFormat="1" ht="25.5">
      <c r="A1160" s="408">
        <v>16</v>
      </c>
      <c r="B1160" s="408" t="s">
        <v>2524</v>
      </c>
      <c r="C1160" s="407" t="s">
        <v>5533</v>
      </c>
      <c r="D1160" s="408" t="s">
        <v>5534</v>
      </c>
      <c r="E1160" s="408" t="s">
        <v>5527</v>
      </c>
      <c r="F1160" s="408" t="s">
        <v>5528</v>
      </c>
      <c r="G1160" s="405" t="s">
        <v>5540</v>
      </c>
      <c r="H1160" s="408" t="s">
        <v>4907</v>
      </c>
      <c r="I1160" s="406">
        <v>129.5</v>
      </c>
      <c r="J1160" s="405" t="s">
        <v>4724</v>
      </c>
      <c r="K1160" s="326" t="s">
        <v>5535</v>
      </c>
      <c r="L1160" s="407" t="s">
        <v>5536</v>
      </c>
      <c r="M1160" s="407" t="s">
        <v>5542</v>
      </c>
      <c r="N1160" s="332" t="s">
        <v>5544</v>
      </c>
      <c r="O1160" s="330"/>
    </row>
    <row r="1161" spans="1:15" s="65" customFormat="1" ht="25.5">
      <c r="A1161" s="438">
        <v>1</v>
      </c>
      <c r="B1161" s="66" t="s">
        <v>2147</v>
      </c>
      <c r="C1161" s="411" t="s">
        <v>3035</v>
      </c>
      <c r="D1161" s="66" t="s">
        <v>205</v>
      </c>
      <c r="E1161" s="66" t="s">
        <v>206</v>
      </c>
      <c r="F1161" s="66" t="s">
        <v>207</v>
      </c>
      <c r="G1161" s="66" t="s">
        <v>1</v>
      </c>
      <c r="H1161" s="38" t="s">
        <v>4716</v>
      </c>
      <c r="I1161" s="440">
        <v>236.01</v>
      </c>
      <c r="J1161" s="62" t="s">
        <v>4718</v>
      </c>
      <c r="K1161" s="76" t="s">
        <v>6761</v>
      </c>
      <c r="L1161" s="18" t="s">
        <v>6762</v>
      </c>
      <c r="M1161" s="18" t="s">
        <v>6764</v>
      </c>
      <c r="N1161" s="442" t="s">
        <v>6767</v>
      </c>
      <c r="O1161" s="123"/>
    </row>
    <row r="1162" spans="1:15" s="65" customFormat="1" ht="25.5">
      <c r="A1162" s="438">
        <v>2</v>
      </c>
      <c r="B1162" s="66" t="s">
        <v>2149</v>
      </c>
      <c r="C1162" s="411" t="s">
        <v>3036</v>
      </c>
      <c r="D1162" s="66" t="s">
        <v>208</v>
      </c>
      <c r="E1162" s="66" t="s">
        <v>2</v>
      </c>
      <c r="F1162" s="66" t="s">
        <v>209</v>
      </c>
      <c r="G1162" s="66" t="s">
        <v>162</v>
      </c>
      <c r="H1162" s="38" t="s">
        <v>4716</v>
      </c>
      <c r="I1162" s="440">
        <v>231.36</v>
      </c>
      <c r="J1162" s="62" t="s">
        <v>4718</v>
      </c>
      <c r="K1162" s="76" t="s">
        <v>6761</v>
      </c>
      <c r="L1162" s="18" t="s">
        <v>6762</v>
      </c>
      <c r="M1162" s="18" t="s">
        <v>6764</v>
      </c>
      <c r="N1162" s="442" t="s">
        <v>6767</v>
      </c>
      <c r="O1162" s="123"/>
    </row>
    <row r="1163" spans="1:15" s="65" customFormat="1" ht="60">
      <c r="A1163" s="438">
        <v>5</v>
      </c>
      <c r="B1163" s="66" t="s">
        <v>2150</v>
      </c>
      <c r="C1163" s="411" t="s">
        <v>3037</v>
      </c>
      <c r="D1163" s="66" t="s">
        <v>212</v>
      </c>
      <c r="E1163" s="66" t="s">
        <v>213</v>
      </c>
      <c r="F1163" s="66" t="s">
        <v>214</v>
      </c>
      <c r="G1163" s="67" t="s">
        <v>6700</v>
      </c>
      <c r="H1163" s="38" t="s">
        <v>4716</v>
      </c>
      <c r="I1163" s="440">
        <v>131.88</v>
      </c>
      <c r="J1163" s="62" t="s">
        <v>4718</v>
      </c>
      <c r="K1163" s="76" t="s">
        <v>6761</v>
      </c>
      <c r="L1163" s="18" t="s">
        <v>6762</v>
      </c>
      <c r="M1163" s="18" t="s">
        <v>6764</v>
      </c>
      <c r="N1163" s="442" t="s">
        <v>6767</v>
      </c>
      <c r="O1163" s="123"/>
    </row>
    <row r="1164" spans="1:15" s="65" customFormat="1" ht="25.5">
      <c r="A1164" s="438">
        <v>6</v>
      </c>
      <c r="B1164" s="66" t="s">
        <v>2150</v>
      </c>
      <c r="C1164" s="411" t="s">
        <v>3038</v>
      </c>
      <c r="D1164" s="66" t="s">
        <v>1253</v>
      </c>
      <c r="E1164" s="66" t="s">
        <v>213</v>
      </c>
      <c r="F1164" s="66" t="s">
        <v>214</v>
      </c>
      <c r="G1164" s="66" t="s">
        <v>468</v>
      </c>
      <c r="H1164" s="38" t="s">
        <v>4716</v>
      </c>
      <c r="I1164" s="440">
        <v>131.27</v>
      </c>
      <c r="J1164" s="62" t="s">
        <v>4724</v>
      </c>
      <c r="K1164" s="76" t="s">
        <v>6761</v>
      </c>
      <c r="L1164" s="18" t="s">
        <v>6762</v>
      </c>
      <c r="M1164" s="18" t="s">
        <v>6764</v>
      </c>
      <c r="N1164" s="442" t="s">
        <v>6771</v>
      </c>
      <c r="O1164" s="123"/>
    </row>
    <row r="1165" spans="1:15" s="65" customFormat="1" ht="25.5">
      <c r="A1165" s="438">
        <v>7</v>
      </c>
      <c r="B1165" s="66" t="s">
        <v>2150</v>
      </c>
      <c r="C1165" s="411" t="s">
        <v>3039</v>
      </c>
      <c r="D1165" s="66" t="s">
        <v>1253</v>
      </c>
      <c r="E1165" s="66" t="s">
        <v>213</v>
      </c>
      <c r="F1165" s="66" t="s">
        <v>215</v>
      </c>
      <c r="G1165" s="66" t="s">
        <v>468</v>
      </c>
      <c r="H1165" s="38" t="s">
        <v>4716</v>
      </c>
      <c r="I1165" s="440">
        <v>262.54</v>
      </c>
      <c r="J1165" s="62" t="s">
        <v>4724</v>
      </c>
      <c r="K1165" s="76" t="s">
        <v>6761</v>
      </c>
      <c r="L1165" s="18" t="s">
        <v>6762</v>
      </c>
      <c r="M1165" s="18" t="s">
        <v>6764</v>
      </c>
      <c r="N1165" s="442" t="s">
        <v>6771</v>
      </c>
      <c r="O1165" s="123"/>
    </row>
    <row r="1166" spans="1:15" s="65" customFormat="1" ht="48">
      <c r="A1166" s="438">
        <v>8</v>
      </c>
      <c r="B1166" s="38" t="s">
        <v>2150</v>
      </c>
      <c r="C1166" s="424" t="s">
        <v>3040</v>
      </c>
      <c r="D1166" s="38" t="s">
        <v>212</v>
      </c>
      <c r="E1166" s="38" t="s">
        <v>213</v>
      </c>
      <c r="F1166" s="38" t="s">
        <v>210</v>
      </c>
      <c r="G1166" s="67" t="s">
        <v>4719</v>
      </c>
      <c r="H1166" s="38" t="s">
        <v>4716</v>
      </c>
      <c r="I1166" s="440">
        <v>109.45</v>
      </c>
      <c r="J1166" s="62" t="s">
        <v>4718</v>
      </c>
      <c r="K1166" s="76" t="s">
        <v>6761</v>
      </c>
      <c r="L1166" s="18" t="s">
        <v>6762</v>
      </c>
      <c r="M1166" s="18" t="s">
        <v>6764</v>
      </c>
      <c r="N1166" s="442" t="s">
        <v>6767</v>
      </c>
      <c r="O1166" s="123"/>
    </row>
    <row r="1167" spans="1:15" s="65" customFormat="1" ht="36">
      <c r="A1167" s="438">
        <v>9</v>
      </c>
      <c r="B1167" s="38" t="s">
        <v>2150</v>
      </c>
      <c r="C1167" s="424" t="s">
        <v>3041</v>
      </c>
      <c r="D1167" s="38" t="s">
        <v>1253</v>
      </c>
      <c r="E1167" s="38" t="s">
        <v>213</v>
      </c>
      <c r="F1167" s="38" t="s">
        <v>210</v>
      </c>
      <c r="G1167" s="67" t="s">
        <v>6701</v>
      </c>
      <c r="H1167" s="38" t="s">
        <v>4716</v>
      </c>
      <c r="I1167" s="440">
        <v>108.95</v>
      </c>
      <c r="J1167" s="62" t="s">
        <v>4724</v>
      </c>
      <c r="K1167" s="76" t="s">
        <v>6761</v>
      </c>
      <c r="L1167" s="18" t="s">
        <v>6762</v>
      </c>
      <c r="M1167" s="18" t="s">
        <v>6764</v>
      </c>
      <c r="N1167" s="442" t="s">
        <v>6771</v>
      </c>
      <c r="O1167" s="123"/>
    </row>
    <row r="1168" spans="1:15" s="65" customFormat="1" ht="36">
      <c r="A1168" s="438">
        <v>10</v>
      </c>
      <c r="B1168" s="38" t="s">
        <v>2150</v>
      </c>
      <c r="C1168" s="424" t="s">
        <v>3042</v>
      </c>
      <c r="D1168" s="38" t="s">
        <v>1253</v>
      </c>
      <c r="E1168" s="38" t="s">
        <v>213</v>
      </c>
      <c r="F1168" s="38" t="s">
        <v>216</v>
      </c>
      <c r="G1168" s="67" t="s">
        <v>6701</v>
      </c>
      <c r="H1168" s="38" t="s">
        <v>4716</v>
      </c>
      <c r="I1168" s="440">
        <v>217.9</v>
      </c>
      <c r="J1168" s="62" t="s">
        <v>4724</v>
      </c>
      <c r="K1168" s="76" t="s">
        <v>6761</v>
      </c>
      <c r="L1168" s="18" t="s">
        <v>6762</v>
      </c>
      <c r="M1168" s="18" t="s">
        <v>6764</v>
      </c>
      <c r="N1168" s="442" t="s">
        <v>6771</v>
      </c>
      <c r="O1168" s="123"/>
    </row>
    <row r="1169" spans="1:15" s="65" customFormat="1" ht="25.5">
      <c r="A1169" s="438">
        <v>14</v>
      </c>
      <c r="B1169" s="66" t="s">
        <v>2152</v>
      </c>
      <c r="C1169" s="411" t="s">
        <v>3046</v>
      </c>
      <c r="D1169" s="66" t="s">
        <v>1254</v>
      </c>
      <c r="E1169" s="66" t="s">
        <v>2</v>
      </c>
      <c r="F1169" s="66" t="s">
        <v>210</v>
      </c>
      <c r="G1169" s="66" t="s">
        <v>468</v>
      </c>
      <c r="H1169" s="38" t="s">
        <v>4716</v>
      </c>
      <c r="I1169" s="440">
        <v>149.85</v>
      </c>
      <c r="J1169" s="62" t="s">
        <v>4724</v>
      </c>
      <c r="K1169" s="76" t="s">
        <v>6761</v>
      </c>
      <c r="L1169" s="18" t="s">
        <v>6762</v>
      </c>
      <c r="M1169" s="18" t="s">
        <v>6764</v>
      </c>
      <c r="N1169" s="442" t="s">
        <v>6771</v>
      </c>
      <c r="O1169" s="123"/>
    </row>
    <row r="1170" spans="1:15" s="65" customFormat="1" ht="25.5">
      <c r="A1170" s="438">
        <v>15</v>
      </c>
      <c r="B1170" s="66" t="s">
        <v>2152</v>
      </c>
      <c r="C1170" s="411" t="s">
        <v>4720</v>
      </c>
      <c r="D1170" s="66" t="s">
        <v>1254</v>
      </c>
      <c r="E1170" s="66" t="s">
        <v>2</v>
      </c>
      <c r="F1170" s="66" t="s">
        <v>216</v>
      </c>
      <c r="G1170" s="66" t="s">
        <v>468</v>
      </c>
      <c r="H1170" s="38" t="s">
        <v>4716</v>
      </c>
      <c r="I1170" s="440">
        <v>299.71</v>
      </c>
      <c r="J1170" s="62" t="s">
        <v>4724</v>
      </c>
      <c r="K1170" s="76" t="s">
        <v>6761</v>
      </c>
      <c r="L1170" s="18" t="s">
        <v>6762</v>
      </c>
      <c r="M1170" s="18" t="s">
        <v>6764</v>
      </c>
      <c r="N1170" s="442" t="s">
        <v>6771</v>
      </c>
      <c r="O1170" s="123"/>
    </row>
    <row r="1171" spans="1:15" s="65" customFormat="1" ht="25.5">
      <c r="A1171" s="438">
        <v>17</v>
      </c>
      <c r="B1171" s="66" t="s">
        <v>2152</v>
      </c>
      <c r="C1171" s="411" t="s">
        <v>3048</v>
      </c>
      <c r="D1171" s="66" t="s">
        <v>1254</v>
      </c>
      <c r="E1171" s="66" t="s">
        <v>2</v>
      </c>
      <c r="F1171" s="66" t="s">
        <v>214</v>
      </c>
      <c r="G1171" s="66" t="s">
        <v>468</v>
      </c>
      <c r="H1171" s="38" t="s">
        <v>4716</v>
      </c>
      <c r="I1171" s="440">
        <v>244.06</v>
      </c>
      <c r="J1171" s="62" t="s">
        <v>4724</v>
      </c>
      <c r="K1171" s="76" t="s">
        <v>6761</v>
      </c>
      <c r="L1171" s="18" t="s">
        <v>6762</v>
      </c>
      <c r="M1171" s="18" t="s">
        <v>6764</v>
      </c>
      <c r="N1171" s="442" t="s">
        <v>6771</v>
      </c>
      <c r="O1171" s="123"/>
    </row>
    <row r="1172" spans="1:15" s="65" customFormat="1" ht="25.5">
      <c r="A1172" s="438">
        <v>18</v>
      </c>
      <c r="B1172" s="66" t="s">
        <v>2152</v>
      </c>
      <c r="C1172" s="411" t="s">
        <v>4721</v>
      </c>
      <c r="D1172" s="66" t="s">
        <v>1254</v>
      </c>
      <c r="E1172" s="66" t="s">
        <v>2</v>
      </c>
      <c r="F1172" s="66" t="s">
        <v>215</v>
      </c>
      <c r="G1172" s="66" t="s">
        <v>468</v>
      </c>
      <c r="H1172" s="38" t="s">
        <v>4716</v>
      </c>
      <c r="I1172" s="440">
        <v>488.21</v>
      </c>
      <c r="J1172" s="62" t="s">
        <v>4724</v>
      </c>
      <c r="K1172" s="76" t="s">
        <v>6761</v>
      </c>
      <c r="L1172" s="18" t="s">
        <v>6762</v>
      </c>
      <c r="M1172" s="18" t="s">
        <v>6764</v>
      </c>
      <c r="N1172" s="442" t="s">
        <v>6771</v>
      </c>
      <c r="O1172" s="123"/>
    </row>
    <row r="1173" spans="1:15" s="65" customFormat="1" ht="25.5">
      <c r="A1173" s="438">
        <v>19</v>
      </c>
      <c r="B1173" s="66" t="s">
        <v>2153</v>
      </c>
      <c r="C1173" s="411" t="s">
        <v>3049</v>
      </c>
      <c r="D1173" s="66" t="s">
        <v>3</v>
      </c>
      <c r="E1173" s="66" t="s">
        <v>24</v>
      </c>
      <c r="F1173" s="66" t="s">
        <v>50</v>
      </c>
      <c r="G1173" s="66" t="s">
        <v>1</v>
      </c>
      <c r="H1173" s="38" t="s">
        <v>4716</v>
      </c>
      <c r="I1173" s="440">
        <v>140.27</v>
      </c>
      <c r="J1173" s="62" t="s">
        <v>4718</v>
      </c>
      <c r="K1173" s="76" t="s">
        <v>6761</v>
      </c>
      <c r="L1173" s="18" t="s">
        <v>6762</v>
      </c>
      <c r="M1173" s="18" t="s">
        <v>6764</v>
      </c>
      <c r="N1173" s="442" t="s">
        <v>6767</v>
      </c>
      <c r="O1173" s="123"/>
    </row>
    <row r="1174" spans="1:15" s="65" customFormat="1" ht="36">
      <c r="A1174" s="438">
        <v>21</v>
      </c>
      <c r="B1174" s="66" t="s">
        <v>2153</v>
      </c>
      <c r="C1174" s="411" t="s">
        <v>3051</v>
      </c>
      <c r="D1174" s="66" t="s">
        <v>220</v>
      </c>
      <c r="E1174" s="66" t="s">
        <v>24</v>
      </c>
      <c r="F1174" s="66" t="s">
        <v>221</v>
      </c>
      <c r="G1174" s="66" t="s">
        <v>222</v>
      </c>
      <c r="H1174" s="38" t="s">
        <v>4716</v>
      </c>
      <c r="I1174" s="440">
        <v>184.28</v>
      </c>
      <c r="J1174" s="62" t="s">
        <v>4724</v>
      </c>
      <c r="K1174" s="76" t="s">
        <v>6761</v>
      </c>
      <c r="L1174" s="18" t="s">
        <v>6762</v>
      </c>
      <c r="M1174" s="18" t="s">
        <v>6764</v>
      </c>
      <c r="N1174" s="442" t="s">
        <v>6771</v>
      </c>
      <c r="O1174" s="123"/>
    </row>
    <row r="1175" spans="1:15" s="65" customFormat="1" ht="25.5">
      <c r="A1175" s="438">
        <v>22</v>
      </c>
      <c r="B1175" s="66" t="s">
        <v>2154</v>
      </c>
      <c r="C1175" s="411" t="s">
        <v>3052</v>
      </c>
      <c r="D1175" s="66" t="s">
        <v>223</v>
      </c>
      <c r="E1175" s="66" t="s">
        <v>0</v>
      </c>
      <c r="F1175" s="66" t="s">
        <v>224</v>
      </c>
      <c r="G1175" s="66" t="s">
        <v>225</v>
      </c>
      <c r="H1175" s="38" t="s">
        <v>4716</v>
      </c>
      <c r="I1175" s="440">
        <v>904.71</v>
      </c>
      <c r="J1175" s="62" t="s">
        <v>4718</v>
      </c>
      <c r="K1175" s="76" t="s">
        <v>6761</v>
      </c>
      <c r="L1175" s="18" t="s">
        <v>6762</v>
      </c>
      <c r="M1175" s="18" t="s">
        <v>6764</v>
      </c>
      <c r="N1175" s="442" t="s">
        <v>6767</v>
      </c>
      <c r="O1175" s="123"/>
    </row>
    <row r="1176" spans="1:15" s="65" customFormat="1" ht="25.5">
      <c r="A1176" s="438">
        <v>23</v>
      </c>
      <c r="B1176" s="66" t="s">
        <v>2154</v>
      </c>
      <c r="C1176" s="411" t="s">
        <v>3053</v>
      </c>
      <c r="D1176" s="66" t="s">
        <v>223</v>
      </c>
      <c r="E1176" s="66" t="s">
        <v>0</v>
      </c>
      <c r="F1176" s="66" t="s">
        <v>226</v>
      </c>
      <c r="G1176" s="66" t="s">
        <v>225</v>
      </c>
      <c r="H1176" s="38" t="s">
        <v>4716</v>
      </c>
      <c r="I1176" s="440">
        <v>1456.36</v>
      </c>
      <c r="J1176" s="62" t="s">
        <v>4718</v>
      </c>
      <c r="K1176" s="76" t="s">
        <v>6761</v>
      </c>
      <c r="L1176" s="18" t="s">
        <v>6762</v>
      </c>
      <c r="M1176" s="18" t="s">
        <v>6764</v>
      </c>
      <c r="N1176" s="442" t="s">
        <v>6767</v>
      </c>
      <c r="O1176" s="123"/>
    </row>
    <row r="1177" spans="1:15" s="65" customFormat="1" ht="25.5">
      <c r="A1177" s="438">
        <v>25</v>
      </c>
      <c r="B1177" s="66" t="s">
        <v>2155</v>
      </c>
      <c r="C1177" s="411" t="s">
        <v>3054</v>
      </c>
      <c r="D1177" s="66" t="s">
        <v>227</v>
      </c>
      <c r="E1177" s="66" t="s">
        <v>0</v>
      </c>
      <c r="F1177" s="66" t="s">
        <v>228</v>
      </c>
      <c r="G1177" s="66" t="s">
        <v>6702</v>
      </c>
      <c r="H1177" s="38" t="s">
        <v>4716</v>
      </c>
      <c r="I1177" s="440">
        <v>2198.83</v>
      </c>
      <c r="J1177" s="62" t="s">
        <v>4155</v>
      </c>
      <c r="K1177" s="76" t="s">
        <v>6761</v>
      </c>
      <c r="L1177" s="18" t="s">
        <v>6762</v>
      </c>
      <c r="M1177" s="18" t="s">
        <v>6764</v>
      </c>
      <c r="N1177" s="442" t="s">
        <v>6765</v>
      </c>
      <c r="O1177" s="123"/>
    </row>
    <row r="1178" spans="1:15" s="65" customFormat="1" ht="25.5">
      <c r="A1178" s="438">
        <v>26</v>
      </c>
      <c r="B1178" s="66" t="s">
        <v>2155</v>
      </c>
      <c r="C1178" s="411" t="s">
        <v>3055</v>
      </c>
      <c r="D1178" s="66" t="s">
        <v>227</v>
      </c>
      <c r="E1178" s="66" t="s">
        <v>0</v>
      </c>
      <c r="F1178" s="66" t="s">
        <v>230</v>
      </c>
      <c r="G1178" s="66" t="s">
        <v>6702</v>
      </c>
      <c r="H1178" s="38" t="s">
        <v>4716</v>
      </c>
      <c r="I1178" s="440">
        <v>2885.21</v>
      </c>
      <c r="J1178" s="62" t="s">
        <v>4155</v>
      </c>
      <c r="K1178" s="76" t="s">
        <v>6761</v>
      </c>
      <c r="L1178" s="18" t="s">
        <v>6762</v>
      </c>
      <c r="M1178" s="18" t="s">
        <v>6764</v>
      </c>
      <c r="N1178" s="442" t="s">
        <v>6765</v>
      </c>
      <c r="O1178" s="123"/>
    </row>
    <row r="1179" spans="1:15" s="65" customFormat="1" ht="48">
      <c r="A1179" s="438">
        <v>27</v>
      </c>
      <c r="B1179" s="38" t="s">
        <v>2155</v>
      </c>
      <c r="C1179" s="424">
        <v>1124586</v>
      </c>
      <c r="D1179" s="38" t="s">
        <v>5511</v>
      </c>
      <c r="E1179" s="38" t="s">
        <v>0</v>
      </c>
      <c r="F1179" s="38" t="s">
        <v>228</v>
      </c>
      <c r="G1179" s="38" t="s">
        <v>6703</v>
      </c>
      <c r="H1179" s="38" t="s">
        <v>4716</v>
      </c>
      <c r="I1179" s="440">
        <v>2246</v>
      </c>
      <c r="J1179" s="62" t="s">
        <v>4849</v>
      </c>
      <c r="K1179" s="76" t="s">
        <v>6761</v>
      </c>
      <c r="L1179" s="18" t="s">
        <v>6762</v>
      </c>
      <c r="M1179" s="18" t="s">
        <v>6764</v>
      </c>
      <c r="N1179" s="442" t="s">
        <v>6768</v>
      </c>
      <c r="O1179" s="123"/>
    </row>
    <row r="1180" spans="1:15" s="65" customFormat="1" ht="25.5">
      <c r="A1180" s="438">
        <v>28</v>
      </c>
      <c r="B1180" s="38" t="s">
        <v>2156</v>
      </c>
      <c r="C1180" s="424">
        <v>1127177</v>
      </c>
      <c r="D1180" s="38" t="s">
        <v>231</v>
      </c>
      <c r="E1180" s="38" t="s">
        <v>91</v>
      </c>
      <c r="F1180" s="38" t="s">
        <v>251</v>
      </c>
      <c r="G1180" s="38" t="s">
        <v>232</v>
      </c>
      <c r="H1180" s="38" t="s">
        <v>4716</v>
      </c>
      <c r="I1180" s="440">
        <v>2338.1</v>
      </c>
      <c r="J1180" s="62" t="s">
        <v>4724</v>
      </c>
      <c r="K1180" s="76" t="s">
        <v>6761</v>
      </c>
      <c r="L1180" s="18" t="s">
        <v>6762</v>
      </c>
      <c r="M1180" s="18" t="s">
        <v>6764</v>
      </c>
      <c r="N1180" s="442" t="s">
        <v>6771</v>
      </c>
      <c r="O1180" s="123"/>
    </row>
    <row r="1181" spans="1:15" s="65" customFormat="1" ht="25.5">
      <c r="A1181" s="438">
        <v>29</v>
      </c>
      <c r="B1181" s="66" t="s">
        <v>2156</v>
      </c>
      <c r="C1181" s="411" t="s">
        <v>3057</v>
      </c>
      <c r="D1181" s="66" t="s">
        <v>231</v>
      </c>
      <c r="E1181" s="66" t="s">
        <v>91</v>
      </c>
      <c r="F1181" s="66" t="s">
        <v>3994</v>
      </c>
      <c r="G1181" s="66" t="s">
        <v>232</v>
      </c>
      <c r="H1181" s="38" t="s">
        <v>4716</v>
      </c>
      <c r="I1181" s="440">
        <v>1169</v>
      </c>
      <c r="J1181" s="62" t="s">
        <v>4724</v>
      </c>
      <c r="K1181" s="76" t="s">
        <v>6761</v>
      </c>
      <c r="L1181" s="18" t="s">
        <v>6762</v>
      </c>
      <c r="M1181" s="18" t="s">
        <v>6764</v>
      </c>
      <c r="N1181" s="442" t="s">
        <v>6771</v>
      </c>
      <c r="O1181" s="123"/>
    </row>
    <row r="1182" spans="1:15" s="65" customFormat="1" ht="25.5">
      <c r="A1182" s="438">
        <v>30</v>
      </c>
      <c r="B1182" s="66" t="s">
        <v>2157</v>
      </c>
      <c r="C1182" s="411" t="s">
        <v>3058</v>
      </c>
      <c r="D1182" s="66" t="s">
        <v>233</v>
      </c>
      <c r="E1182" s="66" t="s">
        <v>234</v>
      </c>
      <c r="F1182" s="66" t="s">
        <v>235</v>
      </c>
      <c r="G1182" s="66" t="s">
        <v>236</v>
      </c>
      <c r="H1182" s="38" t="s">
        <v>4716</v>
      </c>
      <c r="I1182" s="440">
        <v>412.55</v>
      </c>
      <c r="J1182" s="62" t="s">
        <v>4718</v>
      </c>
      <c r="K1182" s="76" t="s">
        <v>6761</v>
      </c>
      <c r="L1182" s="18" t="s">
        <v>6762</v>
      </c>
      <c r="M1182" s="18" t="s">
        <v>6764</v>
      </c>
      <c r="N1182" s="442" t="s">
        <v>6767</v>
      </c>
      <c r="O1182" s="123"/>
    </row>
    <row r="1183" spans="1:15" s="65" customFormat="1" ht="25.5">
      <c r="A1183" s="438">
        <v>31</v>
      </c>
      <c r="B1183" s="38" t="s">
        <v>2157</v>
      </c>
      <c r="C1183" s="424" t="s">
        <v>2754</v>
      </c>
      <c r="D1183" s="38" t="s">
        <v>237</v>
      </c>
      <c r="E1183" s="38" t="s">
        <v>4</v>
      </c>
      <c r="F1183" s="38" t="s">
        <v>238</v>
      </c>
      <c r="G1183" s="38" t="s">
        <v>239</v>
      </c>
      <c r="H1183" s="38" t="s">
        <v>4716</v>
      </c>
      <c r="I1183" s="440">
        <v>434.52</v>
      </c>
      <c r="J1183" s="62" t="s">
        <v>4717</v>
      </c>
      <c r="K1183" s="76" t="s">
        <v>6761</v>
      </c>
      <c r="L1183" s="18" t="s">
        <v>6762</v>
      </c>
      <c r="M1183" s="18" t="s">
        <v>6764</v>
      </c>
      <c r="N1183" s="442" t="s">
        <v>6766</v>
      </c>
      <c r="O1183" s="123"/>
    </row>
    <row r="1184" spans="1:15" s="65" customFormat="1" ht="25.5">
      <c r="A1184" s="438">
        <v>32</v>
      </c>
      <c r="B1184" s="66" t="s">
        <v>2157</v>
      </c>
      <c r="C1184" s="411" t="s">
        <v>3059</v>
      </c>
      <c r="D1184" s="66" t="s">
        <v>4722</v>
      </c>
      <c r="E1184" s="66" t="s">
        <v>234</v>
      </c>
      <c r="F1184" s="66" t="s">
        <v>4723</v>
      </c>
      <c r="G1184" s="66" t="s">
        <v>39</v>
      </c>
      <c r="H1184" s="38" t="s">
        <v>4716</v>
      </c>
      <c r="I1184" s="440">
        <v>421.69</v>
      </c>
      <c r="J1184" s="62" t="s">
        <v>4717</v>
      </c>
      <c r="K1184" s="76" t="s">
        <v>6761</v>
      </c>
      <c r="L1184" s="18" t="s">
        <v>6762</v>
      </c>
      <c r="M1184" s="18" t="s">
        <v>6764</v>
      </c>
      <c r="N1184" s="442" t="s">
        <v>6766</v>
      </c>
      <c r="O1184" s="123"/>
    </row>
    <row r="1185" spans="1:15" s="65" customFormat="1" ht="25.5">
      <c r="A1185" s="438">
        <v>33</v>
      </c>
      <c r="B1185" s="66" t="s">
        <v>2158</v>
      </c>
      <c r="C1185" s="411" t="s">
        <v>3060</v>
      </c>
      <c r="D1185" s="66" t="s">
        <v>240</v>
      </c>
      <c r="E1185" s="66" t="s">
        <v>136</v>
      </c>
      <c r="F1185" s="66" t="s">
        <v>241</v>
      </c>
      <c r="G1185" s="66" t="s">
        <v>242</v>
      </c>
      <c r="H1185" s="38" t="s">
        <v>4716</v>
      </c>
      <c r="I1185" s="440">
        <v>238.09</v>
      </c>
      <c r="J1185" s="62" t="s">
        <v>4718</v>
      </c>
      <c r="K1185" s="76" t="s">
        <v>6761</v>
      </c>
      <c r="L1185" s="18" t="s">
        <v>6762</v>
      </c>
      <c r="M1185" s="18" t="s">
        <v>6764</v>
      </c>
      <c r="N1185" s="442" t="s">
        <v>6767</v>
      </c>
      <c r="O1185" s="123"/>
    </row>
    <row r="1186" spans="1:15" s="65" customFormat="1" ht="25.5">
      <c r="A1186" s="438">
        <v>34</v>
      </c>
      <c r="B1186" s="66" t="s">
        <v>2158</v>
      </c>
      <c r="C1186" s="411" t="s">
        <v>3061</v>
      </c>
      <c r="D1186" s="66" t="s">
        <v>2812</v>
      </c>
      <c r="E1186" s="66" t="s">
        <v>136</v>
      </c>
      <c r="F1186" s="66" t="s">
        <v>2813</v>
      </c>
      <c r="G1186" s="66" t="s">
        <v>1072</v>
      </c>
      <c r="H1186" s="38" t="s">
        <v>4716</v>
      </c>
      <c r="I1186" s="440">
        <v>231.03</v>
      </c>
      <c r="J1186" s="62" t="s">
        <v>4724</v>
      </c>
      <c r="K1186" s="76" t="s">
        <v>6761</v>
      </c>
      <c r="L1186" s="18" t="s">
        <v>6762</v>
      </c>
      <c r="M1186" s="18" t="s">
        <v>6764</v>
      </c>
      <c r="N1186" s="442" t="s">
        <v>6771</v>
      </c>
      <c r="O1186" s="123"/>
    </row>
    <row r="1187" spans="1:15" s="65" customFormat="1" ht="25.5">
      <c r="A1187" s="438">
        <v>35</v>
      </c>
      <c r="B1187" s="66" t="s">
        <v>2159</v>
      </c>
      <c r="C1187" s="411" t="s">
        <v>3062</v>
      </c>
      <c r="D1187" s="66" t="s">
        <v>243</v>
      </c>
      <c r="E1187" s="66" t="s">
        <v>24</v>
      </c>
      <c r="F1187" s="66" t="s">
        <v>244</v>
      </c>
      <c r="G1187" s="66" t="s">
        <v>162</v>
      </c>
      <c r="H1187" s="38" t="s">
        <v>4716</v>
      </c>
      <c r="I1187" s="440">
        <v>187.6</v>
      </c>
      <c r="J1187" s="62" t="s">
        <v>4718</v>
      </c>
      <c r="K1187" s="76" t="s">
        <v>6761</v>
      </c>
      <c r="L1187" s="18" t="s">
        <v>6762</v>
      </c>
      <c r="M1187" s="18" t="s">
        <v>6764</v>
      </c>
      <c r="N1187" s="442" t="s">
        <v>6767</v>
      </c>
      <c r="O1187" s="123"/>
    </row>
    <row r="1188" spans="1:15" s="65" customFormat="1" ht="25.5">
      <c r="A1188" s="438">
        <v>36</v>
      </c>
      <c r="B1188" s="66" t="s">
        <v>2160</v>
      </c>
      <c r="C1188" s="411" t="s">
        <v>3063</v>
      </c>
      <c r="D1188" s="66" t="s">
        <v>246</v>
      </c>
      <c r="E1188" s="66" t="s">
        <v>2</v>
      </c>
      <c r="F1188" s="66" t="s">
        <v>247</v>
      </c>
      <c r="G1188" s="66" t="s">
        <v>232</v>
      </c>
      <c r="H1188" s="38" t="s">
        <v>4716</v>
      </c>
      <c r="I1188" s="440">
        <v>9178.4</v>
      </c>
      <c r="J1188" s="62" t="s">
        <v>4724</v>
      </c>
      <c r="K1188" s="76" t="s">
        <v>6761</v>
      </c>
      <c r="L1188" s="18" t="s">
        <v>6762</v>
      </c>
      <c r="M1188" s="18" t="s">
        <v>6764</v>
      </c>
      <c r="N1188" s="442" t="s">
        <v>6771</v>
      </c>
      <c r="O1188" s="123"/>
    </row>
    <row r="1189" spans="1:15" s="65" customFormat="1" ht="25.5">
      <c r="A1189" s="438">
        <v>37</v>
      </c>
      <c r="B1189" s="66" t="s">
        <v>2161</v>
      </c>
      <c r="C1189" s="411" t="s">
        <v>3064</v>
      </c>
      <c r="D1189" s="66" t="s">
        <v>248</v>
      </c>
      <c r="E1189" s="66" t="s">
        <v>213</v>
      </c>
      <c r="F1189" s="66" t="s">
        <v>249</v>
      </c>
      <c r="G1189" s="66" t="s">
        <v>4055</v>
      </c>
      <c r="H1189" s="38" t="s">
        <v>4716</v>
      </c>
      <c r="I1189" s="440">
        <v>1050.72</v>
      </c>
      <c r="J1189" s="62" t="s">
        <v>4718</v>
      </c>
      <c r="K1189" s="76" t="s">
        <v>6761</v>
      </c>
      <c r="L1189" s="18" t="s">
        <v>6762</v>
      </c>
      <c r="M1189" s="18" t="s">
        <v>6764</v>
      </c>
      <c r="N1189" s="442" t="s">
        <v>6767</v>
      </c>
      <c r="O1189" s="123"/>
    </row>
    <row r="1190" spans="1:15" s="65" customFormat="1" ht="25.5">
      <c r="A1190" s="438">
        <v>38</v>
      </c>
      <c r="B1190" s="66" t="s">
        <v>2162</v>
      </c>
      <c r="C1190" s="411" t="s">
        <v>3065</v>
      </c>
      <c r="D1190" s="66" t="s">
        <v>250</v>
      </c>
      <c r="E1190" s="66" t="s">
        <v>213</v>
      </c>
      <c r="F1190" s="66" t="s">
        <v>251</v>
      </c>
      <c r="G1190" s="66" t="s">
        <v>225</v>
      </c>
      <c r="H1190" s="38" t="s">
        <v>4716</v>
      </c>
      <c r="I1190" s="440">
        <v>867.45</v>
      </c>
      <c r="J1190" s="62" t="s">
        <v>4718</v>
      </c>
      <c r="K1190" s="76" t="s">
        <v>6761</v>
      </c>
      <c r="L1190" s="18" t="s">
        <v>6762</v>
      </c>
      <c r="M1190" s="18" t="s">
        <v>6764</v>
      </c>
      <c r="N1190" s="442" t="s">
        <v>6767</v>
      </c>
      <c r="O1190" s="123"/>
    </row>
    <row r="1191" spans="1:15" s="65" customFormat="1" ht="25.5">
      <c r="A1191" s="438">
        <v>39</v>
      </c>
      <c r="B1191" s="66" t="s">
        <v>2162</v>
      </c>
      <c r="C1191" s="411" t="s">
        <v>3066</v>
      </c>
      <c r="D1191" s="66" t="s">
        <v>250</v>
      </c>
      <c r="E1191" s="66" t="s">
        <v>252</v>
      </c>
      <c r="F1191" s="66" t="s">
        <v>253</v>
      </c>
      <c r="G1191" s="66" t="s">
        <v>225</v>
      </c>
      <c r="H1191" s="38" t="s">
        <v>4716</v>
      </c>
      <c r="I1191" s="440">
        <v>906.03</v>
      </c>
      <c r="J1191" s="62" t="s">
        <v>4718</v>
      </c>
      <c r="K1191" s="76" t="s">
        <v>6761</v>
      </c>
      <c r="L1191" s="18" t="s">
        <v>6762</v>
      </c>
      <c r="M1191" s="18" t="s">
        <v>6764</v>
      </c>
      <c r="N1191" s="442" t="s">
        <v>6767</v>
      </c>
      <c r="O1191" s="123"/>
    </row>
    <row r="1192" spans="1:15" s="65" customFormat="1" ht="25.5">
      <c r="A1192" s="438">
        <v>40</v>
      </c>
      <c r="B1192" s="38" t="s">
        <v>2162</v>
      </c>
      <c r="C1192" s="424" t="s">
        <v>2163</v>
      </c>
      <c r="D1192" s="38" t="s">
        <v>254</v>
      </c>
      <c r="E1192" s="38" t="s">
        <v>252</v>
      </c>
      <c r="F1192" s="38" t="s">
        <v>255</v>
      </c>
      <c r="G1192" s="38" t="s">
        <v>232</v>
      </c>
      <c r="H1192" s="38" t="s">
        <v>4716</v>
      </c>
      <c r="I1192" s="440">
        <v>691.8</v>
      </c>
      <c r="J1192" s="62" t="s">
        <v>4724</v>
      </c>
      <c r="K1192" s="76" t="s">
        <v>6761</v>
      </c>
      <c r="L1192" s="18" t="s">
        <v>6762</v>
      </c>
      <c r="M1192" s="18" t="s">
        <v>6764</v>
      </c>
      <c r="N1192" s="442" t="s">
        <v>6771</v>
      </c>
      <c r="O1192" s="123"/>
    </row>
    <row r="1193" spans="1:15" s="65" customFormat="1" ht="25.5">
      <c r="A1193" s="438">
        <v>42</v>
      </c>
      <c r="B1193" s="38" t="s">
        <v>2162</v>
      </c>
      <c r="C1193" s="424" t="s">
        <v>3068</v>
      </c>
      <c r="D1193" s="38" t="s">
        <v>254</v>
      </c>
      <c r="E1193" s="38" t="s">
        <v>2527</v>
      </c>
      <c r="F1193" s="38" t="s">
        <v>3995</v>
      </c>
      <c r="G1193" s="38" t="s">
        <v>257</v>
      </c>
      <c r="H1193" s="38" t="s">
        <v>4716</v>
      </c>
      <c r="I1193" s="440">
        <v>1948.4</v>
      </c>
      <c r="J1193" s="62" t="s">
        <v>4724</v>
      </c>
      <c r="K1193" s="76" t="s">
        <v>6761</v>
      </c>
      <c r="L1193" s="18" t="s">
        <v>6762</v>
      </c>
      <c r="M1193" s="18" t="s">
        <v>6764</v>
      </c>
      <c r="N1193" s="442" t="s">
        <v>6771</v>
      </c>
      <c r="O1193" s="123"/>
    </row>
    <row r="1194" spans="1:15" s="65" customFormat="1" ht="25.5">
      <c r="A1194" s="438">
        <v>43</v>
      </c>
      <c r="B1194" s="38" t="s">
        <v>2162</v>
      </c>
      <c r="C1194" s="424" t="s">
        <v>3069</v>
      </c>
      <c r="D1194" s="38" t="s">
        <v>254</v>
      </c>
      <c r="E1194" s="38" t="s">
        <v>2527</v>
      </c>
      <c r="F1194" s="38" t="s">
        <v>3996</v>
      </c>
      <c r="G1194" s="38" t="s">
        <v>257</v>
      </c>
      <c r="H1194" s="38" t="s">
        <v>4716</v>
      </c>
      <c r="I1194" s="440">
        <v>3896.7</v>
      </c>
      <c r="J1194" s="62" t="s">
        <v>4724</v>
      </c>
      <c r="K1194" s="76" t="s">
        <v>6761</v>
      </c>
      <c r="L1194" s="18" t="s">
        <v>6762</v>
      </c>
      <c r="M1194" s="18" t="s">
        <v>6764</v>
      </c>
      <c r="N1194" s="442" t="s">
        <v>6771</v>
      </c>
      <c r="O1194" s="123"/>
    </row>
    <row r="1195" spans="1:15" s="65" customFormat="1" ht="25.5">
      <c r="A1195" s="438">
        <v>44</v>
      </c>
      <c r="B1195" s="38" t="s">
        <v>2162</v>
      </c>
      <c r="C1195" s="424" t="s">
        <v>2526</v>
      </c>
      <c r="D1195" s="38" t="s">
        <v>254</v>
      </c>
      <c r="E1195" s="38" t="s">
        <v>2527</v>
      </c>
      <c r="F1195" s="38" t="s">
        <v>2528</v>
      </c>
      <c r="G1195" s="38" t="s">
        <v>257</v>
      </c>
      <c r="H1195" s="38" t="s">
        <v>4716</v>
      </c>
      <c r="I1195" s="440">
        <v>3896.7</v>
      </c>
      <c r="J1195" s="62" t="s">
        <v>4724</v>
      </c>
      <c r="K1195" s="76" t="s">
        <v>6761</v>
      </c>
      <c r="L1195" s="18" t="s">
        <v>6762</v>
      </c>
      <c r="M1195" s="18" t="s">
        <v>6764</v>
      </c>
      <c r="N1195" s="442" t="s">
        <v>6771</v>
      </c>
      <c r="O1195" s="123"/>
    </row>
    <row r="1196" spans="1:15" s="65" customFormat="1" ht="25.5">
      <c r="A1196" s="438">
        <v>45</v>
      </c>
      <c r="B1196" s="38" t="s">
        <v>2162</v>
      </c>
      <c r="C1196" s="424" t="s">
        <v>3070</v>
      </c>
      <c r="D1196" s="38" t="s">
        <v>254</v>
      </c>
      <c r="E1196" s="38" t="s">
        <v>2527</v>
      </c>
      <c r="F1196" s="38" t="s">
        <v>3997</v>
      </c>
      <c r="G1196" s="38" t="s">
        <v>257</v>
      </c>
      <c r="H1196" s="38" t="s">
        <v>4716</v>
      </c>
      <c r="I1196" s="440">
        <v>7793.4</v>
      </c>
      <c r="J1196" s="62" t="s">
        <v>4724</v>
      </c>
      <c r="K1196" s="76" t="s">
        <v>6761</v>
      </c>
      <c r="L1196" s="18" t="s">
        <v>6762</v>
      </c>
      <c r="M1196" s="18" t="s">
        <v>6764</v>
      </c>
      <c r="N1196" s="442" t="s">
        <v>6771</v>
      </c>
      <c r="O1196" s="123"/>
    </row>
    <row r="1197" spans="1:15" s="65" customFormat="1" ht="25.5">
      <c r="A1197" s="438">
        <v>46</v>
      </c>
      <c r="B1197" s="38" t="s">
        <v>2162</v>
      </c>
      <c r="C1197" s="424" t="s">
        <v>3071</v>
      </c>
      <c r="D1197" s="38" t="s">
        <v>258</v>
      </c>
      <c r="E1197" s="38" t="s">
        <v>213</v>
      </c>
      <c r="F1197" s="38" t="s">
        <v>20</v>
      </c>
      <c r="G1197" s="38" t="s">
        <v>232</v>
      </c>
      <c r="H1197" s="38" t="s">
        <v>4716</v>
      </c>
      <c r="I1197" s="440">
        <v>1550.1</v>
      </c>
      <c r="J1197" s="62" t="s">
        <v>4724</v>
      </c>
      <c r="K1197" s="76" t="s">
        <v>6761</v>
      </c>
      <c r="L1197" s="18" t="s">
        <v>6762</v>
      </c>
      <c r="M1197" s="18" t="s">
        <v>6764</v>
      </c>
      <c r="N1197" s="442" t="s">
        <v>6771</v>
      </c>
      <c r="O1197" s="123"/>
    </row>
    <row r="1198" spans="1:15" s="65" customFormat="1" ht="25.5">
      <c r="A1198" s="438">
        <v>47</v>
      </c>
      <c r="B1198" s="38" t="s">
        <v>2162</v>
      </c>
      <c r="C1198" s="424" t="s">
        <v>3072</v>
      </c>
      <c r="D1198" s="38" t="s">
        <v>258</v>
      </c>
      <c r="E1198" s="38" t="s">
        <v>213</v>
      </c>
      <c r="F1198" s="38" t="s">
        <v>259</v>
      </c>
      <c r="G1198" s="38" t="s">
        <v>232</v>
      </c>
      <c r="H1198" s="38" t="s">
        <v>4716</v>
      </c>
      <c r="I1198" s="440">
        <v>3100.2</v>
      </c>
      <c r="J1198" s="62" t="s">
        <v>4724</v>
      </c>
      <c r="K1198" s="76" t="s">
        <v>6761</v>
      </c>
      <c r="L1198" s="18" t="s">
        <v>6762</v>
      </c>
      <c r="M1198" s="18" t="s">
        <v>6764</v>
      </c>
      <c r="N1198" s="442" t="s">
        <v>6771</v>
      </c>
      <c r="O1198" s="123"/>
    </row>
    <row r="1199" spans="1:15" s="65" customFormat="1" ht="48">
      <c r="A1199" s="438">
        <v>48</v>
      </c>
      <c r="B1199" s="38" t="s">
        <v>2162</v>
      </c>
      <c r="C1199" s="424" t="s">
        <v>3073</v>
      </c>
      <c r="D1199" s="38" t="s">
        <v>260</v>
      </c>
      <c r="E1199" s="38" t="s">
        <v>213</v>
      </c>
      <c r="F1199" s="38" t="s">
        <v>261</v>
      </c>
      <c r="G1199" s="38" t="s">
        <v>262</v>
      </c>
      <c r="H1199" s="38" t="s">
        <v>4716</v>
      </c>
      <c r="I1199" s="440">
        <v>2038.18</v>
      </c>
      <c r="J1199" s="62" t="s">
        <v>4718</v>
      </c>
      <c r="K1199" s="76" t="s">
        <v>6761</v>
      </c>
      <c r="L1199" s="18" t="s">
        <v>6762</v>
      </c>
      <c r="M1199" s="18" t="s">
        <v>6764</v>
      </c>
      <c r="N1199" s="442" t="s">
        <v>6767</v>
      </c>
      <c r="O1199" s="123"/>
    </row>
    <row r="1200" spans="1:15" s="65" customFormat="1" ht="25.5">
      <c r="A1200" s="438">
        <v>49</v>
      </c>
      <c r="B1200" s="38" t="s">
        <v>2162</v>
      </c>
      <c r="C1200" s="424" t="s">
        <v>3074</v>
      </c>
      <c r="D1200" s="38" t="s">
        <v>263</v>
      </c>
      <c r="E1200" s="38" t="s">
        <v>75</v>
      </c>
      <c r="F1200" s="38" t="s">
        <v>259</v>
      </c>
      <c r="G1200" s="38" t="s">
        <v>264</v>
      </c>
      <c r="H1200" s="38" t="s">
        <v>4716</v>
      </c>
      <c r="I1200" s="440">
        <v>2904.7</v>
      </c>
      <c r="J1200" s="62" t="s">
        <v>4724</v>
      </c>
      <c r="K1200" s="76" t="s">
        <v>6761</v>
      </c>
      <c r="L1200" s="18" t="s">
        <v>6762</v>
      </c>
      <c r="M1200" s="18" t="s">
        <v>6764</v>
      </c>
      <c r="N1200" s="442" t="s">
        <v>6771</v>
      </c>
      <c r="O1200" s="123"/>
    </row>
    <row r="1201" spans="1:15" s="65" customFormat="1" ht="25.5">
      <c r="A1201" s="438">
        <v>50</v>
      </c>
      <c r="B1201" s="38" t="s">
        <v>2162</v>
      </c>
      <c r="C1201" s="424" t="s">
        <v>3075</v>
      </c>
      <c r="D1201" s="38" t="s">
        <v>263</v>
      </c>
      <c r="E1201" s="38" t="s">
        <v>252</v>
      </c>
      <c r="F1201" s="38" t="s">
        <v>265</v>
      </c>
      <c r="G1201" s="38" t="s">
        <v>264</v>
      </c>
      <c r="H1201" s="38" t="s">
        <v>4716</v>
      </c>
      <c r="I1201" s="440">
        <v>3455.4</v>
      </c>
      <c r="J1201" s="62" t="s">
        <v>4724</v>
      </c>
      <c r="K1201" s="76" t="s">
        <v>6761</v>
      </c>
      <c r="L1201" s="18" t="s">
        <v>6762</v>
      </c>
      <c r="M1201" s="18" t="s">
        <v>6764</v>
      </c>
      <c r="N1201" s="442" t="s">
        <v>6771</v>
      </c>
      <c r="O1201" s="123"/>
    </row>
    <row r="1202" spans="1:15" s="65" customFormat="1" ht="25.5">
      <c r="A1202" s="438">
        <v>51</v>
      </c>
      <c r="B1202" s="66" t="s">
        <v>2164</v>
      </c>
      <c r="C1202" s="411" t="s">
        <v>3076</v>
      </c>
      <c r="D1202" s="66" t="s">
        <v>266</v>
      </c>
      <c r="E1202" s="66" t="s">
        <v>2</v>
      </c>
      <c r="F1202" s="66" t="s">
        <v>268</v>
      </c>
      <c r="G1202" s="66" t="s">
        <v>267</v>
      </c>
      <c r="H1202" s="38" t="s">
        <v>4716</v>
      </c>
      <c r="I1202" s="440">
        <v>1461.48</v>
      </c>
      <c r="J1202" s="62" t="s">
        <v>4717</v>
      </c>
      <c r="K1202" s="76" t="s">
        <v>6761</v>
      </c>
      <c r="L1202" s="18" t="s">
        <v>6762</v>
      </c>
      <c r="M1202" s="18" t="s">
        <v>6764</v>
      </c>
      <c r="N1202" s="442" t="s">
        <v>6766</v>
      </c>
      <c r="O1202" s="123"/>
    </row>
    <row r="1203" spans="1:15" s="65" customFormat="1" ht="25.5">
      <c r="A1203" s="438">
        <v>52</v>
      </c>
      <c r="B1203" s="66" t="s">
        <v>2164</v>
      </c>
      <c r="C1203" s="411" t="s">
        <v>3077</v>
      </c>
      <c r="D1203" s="66" t="s">
        <v>266</v>
      </c>
      <c r="E1203" s="66" t="s">
        <v>2</v>
      </c>
      <c r="F1203" s="66" t="s">
        <v>269</v>
      </c>
      <c r="G1203" s="66" t="s">
        <v>267</v>
      </c>
      <c r="H1203" s="38" t="s">
        <v>4716</v>
      </c>
      <c r="I1203" s="440">
        <v>2922.86</v>
      </c>
      <c r="J1203" s="62" t="s">
        <v>4717</v>
      </c>
      <c r="K1203" s="76" t="s">
        <v>6761</v>
      </c>
      <c r="L1203" s="18" t="s">
        <v>6762</v>
      </c>
      <c r="M1203" s="18" t="s">
        <v>6764</v>
      </c>
      <c r="N1203" s="442" t="s">
        <v>6766</v>
      </c>
      <c r="O1203" s="123"/>
    </row>
    <row r="1204" spans="1:15" s="65" customFormat="1" ht="25.5">
      <c r="A1204" s="438">
        <v>53</v>
      </c>
      <c r="B1204" s="66" t="s">
        <v>2164</v>
      </c>
      <c r="C1204" s="411" t="s">
        <v>3078</v>
      </c>
      <c r="D1204" s="66" t="s">
        <v>2795</v>
      </c>
      <c r="E1204" s="66" t="s">
        <v>2</v>
      </c>
      <c r="F1204" s="66" t="s">
        <v>2810</v>
      </c>
      <c r="G1204" s="66" t="s">
        <v>2808</v>
      </c>
      <c r="H1204" s="38" t="s">
        <v>4716</v>
      </c>
      <c r="I1204" s="440">
        <v>584.57</v>
      </c>
      <c r="J1204" s="62" t="s">
        <v>4717</v>
      </c>
      <c r="K1204" s="76" t="s">
        <v>6761</v>
      </c>
      <c r="L1204" s="18" t="s">
        <v>6762</v>
      </c>
      <c r="M1204" s="18" t="s">
        <v>6764</v>
      </c>
      <c r="N1204" s="442" t="s">
        <v>6766</v>
      </c>
      <c r="O1204" s="123"/>
    </row>
    <row r="1205" spans="1:15" s="65" customFormat="1" ht="25.5">
      <c r="A1205" s="438">
        <v>54</v>
      </c>
      <c r="B1205" s="66" t="s">
        <v>2164</v>
      </c>
      <c r="C1205" s="411" t="s">
        <v>3079</v>
      </c>
      <c r="D1205" s="66" t="s">
        <v>270</v>
      </c>
      <c r="E1205" s="66" t="s">
        <v>2</v>
      </c>
      <c r="F1205" s="66" t="s">
        <v>271</v>
      </c>
      <c r="G1205" s="66" t="s">
        <v>267</v>
      </c>
      <c r="H1205" s="38" t="s">
        <v>4716</v>
      </c>
      <c r="I1205" s="440">
        <v>1153.12</v>
      </c>
      <c r="J1205" s="62" t="s">
        <v>4717</v>
      </c>
      <c r="K1205" s="76" t="s">
        <v>6761</v>
      </c>
      <c r="L1205" s="18" t="s">
        <v>6762</v>
      </c>
      <c r="M1205" s="18" t="s">
        <v>6764</v>
      </c>
      <c r="N1205" s="442" t="s">
        <v>6766</v>
      </c>
      <c r="O1205" s="123"/>
    </row>
    <row r="1206" spans="1:15" s="65" customFormat="1" ht="36">
      <c r="A1206" s="438">
        <v>55</v>
      </c>
      <c r="B1206" s="66" t="s">
        <v>2165</v>
      </c>
      <c r="C1206" s="411" t="s">
        <v>1217</v>
      </c>
      <c r="D1206" s="66" t="s">
        <v>272</v>
      </c>
      <c r="E1206" s="66" t="s">
        <v>273</v>
      </c>
      <c r="F1206" s="66" t="s">
        <v>274</v>
      </c>
      <c r="G1206" s="66" t="s">
        <v>275</v>
      </c>
      <c r="H1206" s="38" t="s">
        <v>4716</v>
      </c>
      <c r="I1206" s="440">
        <v>2325.5</v>
      </c>
      <c r="J1206" s="62" t="s">
        <v>4724</v>
      </c>
      <c r="K1206" s="76" t="s">
        <v>6761</v>
      </c>
      <c r="L1206" s="18" t="s">
        <v>6762</v>
      </c>
      <c r="M1206" s="18" t="s">
        <v>6764</v>
      </c>
      <c r="N1206" s="442" t="s">
        <v>6771</v>
      </c>
      <c r="O1206" s="123"/>
    </row>
    <row r="1207" spans="1:15" s="65" customFormat="1" ht="25.5">
      <c r="A1207" s="438">
        <v>56</v>
      </c>
      <c r="B1207" s="66" t="s">
        <v>2165</v>
      </c>
      <c r="C1207" s="411" t="s">
        <v>1218</v>
      </c>
      <c r="D1207" s="66" t="s">
        <v>276</v>
      </c>
      <c r="E1207" s="66" t="s">
        <v>273</v>
      </c>
      <c r="F1207" s="66" t="s">
        <v>277</v>
      </c>
      <c r="G1207" s="66" t="s">
        <v>278</v>
      </c>
      <c r="H1207" s="38" t="s">
        <v>4716</v>
      </c>
      <c r="I1207" s="440">
        <v>2311.31</v>
      </c>
      <c r="J1207" s="62" t="s">
        <v>4717</v>
      </c>
      <c r="K1207" s="76" t="s">
        <v>6761</v>
      </c>
      <c r="L1207" s="18" t="s">
        <v>6762</v>
      </c>
      <c r="M1207" s="18" t="s">
        <v>6764</v>
      </c>
      <c r="N1207" s="442" t="s">
        <v>6766</v>
      </c>
      <c r="O1207" s="123"/>
    </row>
    <row r="1208" spans="1:15" s="65" customFormat="1" ht="25.5">
      <c r="A1208" s="438">
        <v>57</v>
      </c>
      <c r="B1208" s="66" t="s">
        <v>2165</v>
      </c>
      <c r="C1208" s="411" t="s">
        <v>1219</v>
      </c>
      <c r="D1208" s="66" t="s">
        <v>6</v>
      </c>
      <c r="E1208" s="66" t="s">
        <v>7</v>
      </c>
      <c r="F1208" s="66" t="s">
        <v>8</v>
      </c>
      <c r="G1208" s="66" t="s">
        <v>9</v>
      </c>
      <c r="H1208" s="38" t="s">
        <v>4716</v>
      </c>
      <c r="I1208" s="440">
        <v>2294.33</v>
      </c>
      <c r="J1208" s="62" t="s">
        <v>4718</v>
      </c>
      <c r="K1208" s="76" t="s">
        <v>6761</v>
      </c>
      <c r="L1208" s="18" t="s">
        <v>6762</v>
      </c>
      <c r="M1208" s="18" t="s">
        <v>6764</v>
      </c>
      <c r="N1208" s="442" t="s">
        <v>6767</v>
      </c>
      <c r="O1208" s="123"/>
    </row>
    <row r="1209" spans="1:15" s="65" customFormat="1" ht="25.5">
      <c r="A1209" s="438">
        <v>58</v>
      </c>
      <c r="B1209" s="66" t="s">
        <v>2166</v>
      </c>
      <c r="C1209" s="411" t="s">
        <v>1220</v>
      </c>
      <c r="D1209" s="66" t="s">
        <v>279</v>
      </c>
      <c r="E1209" s="66" t="s">
        <v>273</v>
      </c>
      <c r="F1209" s="66" t="s">
        <v>274</v>
      </c>
      <c r="G1209" s="66" t="s">
        <v>4056</v>
      </c>
      <c r="H1209" s="38" t="s">
        <v>4716</v>
      </c>
      <c r="I1209" s="440">
        <v>3006.85</v>
      </c>
      <c r="J1209" s="62" t="s">
        <v>4717</v>
      </c>
      <c r="K1209" s="76" t="s">
        <v>6761</v>
      </c>
      <c r="L1209" s="18" t="s">
        <v>6762</v>
      </c>
      <c r="M1209" s="18" t="s">
        <v>6764</v>
      </c>
      <c r="N1209" s="442" t="s">
        <v>6766</v>
      </c>
      <c r="O1209" s="123"/>
    </row>
    <row r="1210" spans="1:15" s="65" customFormat="1" ht="25.5">
      <c r="A1210" s="438">
        <v>59</v>
      </c>
      <c r="B1210" s="66" t="s">
        <v>2167</v>
      </c>
      <c r="C1210" s="411" t="s">
        <v>1221</v>
      </c>
      <c r="D1210" s="66" t="s">
        <v>280</v>
      </c>
      <c r="E1210" s="66" t="s">
        <v>11</v>
      </c>
      <c r="F1210" s="66" t="s">
        <v>281</v>
      </c>
      <c r="G1210" s="66" t="s">
        <v>282</v>
      </c>
      <c r="H1210" s="38" t="s">
        <v>4716</v>
      </c>
      <c r="I1210" s="440">
        <v>2063.3</v>
      </c>
      <c r="J1210" s="62" t="s">
        <v>4724</v>
      </c>
      <c r="K1210" s="76" t="s">
        <v>6761</v>
      </c>
      <c r="L1210" s="18" t="s">
        <v>6762</v>
      </c>
      <c r="M1210" s="18" t="s">
        <v>6764</v>
      </c>
      <c r="N1210" s="442" t="s">
        <v>6771</v>
      </c>
      <c r="O1210" s="123"/>
    </row>
    <row r="1211" spans="1:15" s="65" customFormat="1" ht="36">
      <c r="A1211" s="438">
        <v>60</v>
      </c>
      <c r="B1211" s="66" t="s">
        <v>2168</v>
      </c>
      <c r="C1211" s="411" t="s">
        <v>1222</v>
      </c>
      <c r="D1211" s="66" t="s">
        <v>283</v>
      </c>
      <c r="E1211" s="66" t="s">
        <v>11</v>
      </c>
      <c r="F1211" s="66" t="s">
        <v>284</v>
      </c>
      <c r="G1211" s="66" t="s">
        <v>275</v>
      </c>
      <c r="H1211" s="38" t="s">
        <v>4716</v>
      </c>
      <c r="I1211" s="440">
        <v>3670.8</v>
      </c>
      <c r="J1211" s="62" t="s">
        <v>4724</v>
      </c>
      <c r="K1211" s="76" t="s">
        <v>6761</v>
      </c>
      <c r="L1211" s="18" t="s">
        <v>6762</v>
      </c>
      <c r="M1211" s="18" t="s">
        <v>6764</v>
      </c>
      <c r="N1211" s="442" t="s">
        <v>6771</v>
      </c>
      <c r="O1211" s="123"/>
    </row>
    <row r="1212" spans="1:15" s="65" customFormat="1" ht="25.5">
      <c r="A1212" s="438">
        <v>61</v>
      </c>
      <c r="B1212" s="414" t="s">
        <v>2167</v>
      </c>
      <c r="C1212" s="427" t="s">
        <v>6489</v>
      </c>
      <c r="D1212" s="414" t="s">
        <v>6603</v>
      </c>
      <c r="E1212" s="414" t="s">
        <v>11</v>
      </c>
      <c r="F1212" s="414" t="s">
        <v>6604</v>
      </c>
      <c r="G1212" s="414" t="s">
        <v>282</v>
      </c>
      <c r="H1212" s="38" t="s">
        <v>4716</v>
      </c>
      <c r="I1212" s="440">
        <v>2063.3</v>
      </c>
      <c r="J1212" s="62" t="s">
        <v>4724</v>
      </c>
      <c r="K1212" s="76" t="s">
        <v>6761</v>
      </c>
      <c r="L1212" s="18" t="s">
        <v>6762</v>
      </c>
      <c r="M1212" s="18" t="s">
        <v>6764</v>
      </c>
      <c r="N1212" s="442" t="s">
        <v>6771</v>
      </c>
      <c r="O1212" s="123"/>
    </row>
    <row r="1213" spans="1:15" s="65" customFormat="1" ht="25.5">
      <c r="A1213" s="438">
        <v>62</v>
      </c>
      <c r="B1213" s="414" t="s">
        <v>2167</v>
      </c>
      <c r="C1213" s="427" t="s">
        <v>6490</v>
      </c>
      <c r="D1213" s="414" t="s">
        <v>6605</v>
      </c>
      <c r="E1213" s="414" t="s">
        <v>1941</v>
      </c>
      <c r="F1213" s="414" t="s">
        <v>6606</v>
      </c>
      <c r="G1213" s="414" t="s">
        <v>282</v>
      </c>
      <c r="H1213" s="38" t="s">
        <v>4716</v>
      </c>
      <c r="I1213" s="440">
        <v>3670.8</v>
      </c>
      <c r="J1213" s="62" t="s">
        <v>4724</v>
      </c>
      <c r="K1213" s="76" t="s">
        <v>6761</v>
      </c>
      <c r="L1213" s="18" t="s">
        <v>6762</v>
      </c>
      <c r="M1213" s="18" t="s">
        <v>6764</v>
      </c>
      <c r="N1213" s="442" t="s">
        <v>6771</v>
      </c>
      <c r="O1213" s="123"/>
    </row>
    <row r="1214" spans="1:15" s="65" customFormat="1" ht="25.5">
      <c r="A1214" s="438">
        <v>63</v>
      </c>
      <c r="B1214" s="66" t="s">
        <v>2169</v>
      </c>
      <c r="C1214" s="411" t="s">
        <v>1223</v>
      </c>
      <c r="D1214" s="66" t="s">
        <v>10</v>
      </c>
      <c r="E1214" s="66" t="s">
        <v>11</v>
      </c>
      <c r="F1214" s="66" t="s">
        <v>12</v>
      </c>
      <c r="G1214" s="66" t="s">
        <v>9</v>
      </c>
      <c r="H1214" s="38" t="s">
        <v>4716</v>
      </c>
      <c r="I1214" s="440">
        <v>3321.78</v>
      </c>
      <c r="J1214" s="62" t="s">
        <v>4718</v>
      </c>
      <c r="K1214" s="76" t="s">
        <v>6761</v>
      </c>
      <c r="L1214" s="18" t="s">
        <v>6762</v>
      </c>
      <c r="M1214" s="18" t="s">
        <v>6764</v>
      </c>
      <c r="N1214" s="442" t="s">
        <v>6767</v>
      </c>
      <c r="O1214" s="123"/>
    </row>
    <row r="1215" spans="1:15" s="65" customFormat="1" ht="36">
      <c r="A1215" s="438">
        <v>64</v>
      </c>
      <c r="B1215" s="66" t="s">
        <v>2171</v>
      </c>
      <c r="C1215" s="411" t="s">
        <v>1224</v>
      </c>
      <c r="D1215" s="66" t="s">
        <v>285</v>
      </c>
      <c r="E1215" s="66" t="s">
        <v>286</v>
      </c>
      <c r="F1215" s="66" t="s">
        <v>287</v>
      </c>
      <c r="G1215" s="66" t="s">
        <v>275</v>
      </c>
      <c r="H1215" s="38" t="s">
        <v>4716</v>
      </c>
      <c r="I1215" s="440">
        <v>2500.7</v>
      </c>
      <c r="J1215" s="62" t="s">
        <v>4724</v>
      </c>
      <c r="K1215" s="76" t="s">
        <v>6761</v>
      </c>
      <c r="L1215" s="18" t="s">
        <v>6762</v>
      </c>
      <c r="M1215" s="18" t="s">
        <v>6764</v>
      </c>
      <c r="N1215" s="442" t="s">
        <v>6771</v>
      </c>
      <c r="O1215" s="123"/>
    </row>
    <row r="1216" spans="1:15" s="65" customFormat="1" ht="25.5">
      <c r="A1216" s="438">
        <v>65</v>
      </c>
      <c r="B1216" s="66" t="s">
        <v>2170</v>
      </c>
      <c r="C1216" s="411" t="s">
        <v>1225</v>
      </c>
      <c r="D1216" s="66" t="s">
        <v>288</v>
      </c>
      <c r="E1216" s="66" t="s">
        <v>286</v>
      </c>
      <c r="F1216" s="66" t="s">
        <v>277</v>
      </c>
      <c r="G1216" s="66" t="s">
        <v>278</v>
      </c>
      <c r="H1216" s="38" t="s">
        <v>4716</v>
      </c>
      <c r="I1216" s="440">
        <v>2485.45</v>
      </c>
      <c r="J1216" s="62" t="s">
        <v>4717</v>
      </c>
      <c r="K1216" s="76" t="s">
        <v>6761</v>
      </c>
      <c r="L1216" s="18" t="s">
        <v>6762</v>
      </c>
      <c r="M1216" s="18" t="s">
        <v>6764</v>
      </c>
      <c r="N1216" s="442" t="s">
        <v>6766</v>
      </c>
      <c r="O1216" s="123"/>
    </row>
    <row r="1217" spans="1:15" s="65" customFormat="1" ht="25.5">
      <c r="A1217" s="438">
        <v>66</v>
      </c>
      <c r="B1217" s="66" t="s">
        <v>2172</v>
      </c>
      <c r="C1217" s="411" t="s">
        <v>1226</v>
      </c>
      <c r="D1217" s="66" t="s">
        <v>13</v>
      </c>
      <c r="E1217" s="66" t="s">
        <v>14</v>
      </c>
      <c r="F1217" s="66" t="s">
        <v>8</v>
      </c>
      <c r="G1217" s="66" t="s">
        <v>9</v>
      </c>
      <c r="H1217" s="38" t="s">
        <v>4716</v>
      </c>
      <c r="I1217" s="440">
        <v>2467.19</v>
      </c>
      <c r="J1217" s="62" t="s">
        <v>4718</v>
      </c>
      <c r="K1217" s="76" t="s">
        <v>6761</v>
      </c>
      <c r="L1217" s="18" t="s">
        <v>6762</v>
      </c>
      <c r="M1217" s="18" t="s">
        <v>6764</v>
      </c>
      <c r="N1217" s="442" t="s">
        <v>6767</v>
      </c>
      <c r="O1217" s="123"/>
    </row>
    <row r="1218" spans="1:15" s="65" customFormat="1" ht="36">
      <c r="A1218" s="438">
        <v>67</v>
      </c>
      <c r="B1218" s="66" t="s">
        <v>2165</v>
      </c>
      <c r="C1218" s="411" t="s">
        <v>1227</v>
      </c>
      <c r="D1218" s="66" t="s">
        <v>289</v>
      </c>
      <c r="E1218" s="66" t="s">
        <v>286</v>
      </c>
      <c r="F1218" s="66" t="s">
        <v>287</v>
      </c>
      <c r="G1218" s="66" t="s">
        <v>275</v>
      </c>
      <c r="H1218" s="38" t="s">
        <v>4716</v>
      </c>
      <c r="I1218" s="440">
        <v>2187.1</v>
      </c>
      <c r="J1218" s="62" t="s">
        <v>4724</v>
      </c>
      <c r="K1218" s="76" t="s">
        <v>6761</v>
      </c>
      <c r="L1218" s="18" t="s">
        <v>6762</v>
      </c>
      <c r="M1218" s="18" t="s">
        <v>6764</v>
      </c>
      <c r="N1218" s="442" t="s">
        <v>6771</v>
      </c>
      <c r="O1218" s="123"/>
    </row>
    <row r="1219" spans="1:15" s="65" customFormat="1" ht="25.5">
      <c r="A1219" s="438">
        <v>68</v>
      </c>
      <c r="B1219" s="66" t="s">
        <v>2170</v>
      </c>
      <c r="C1219" s="411" t="s">
        <v>1228</v>
      </c>
      <c r="D1219" s="66" t="s">
        <v>15</v>
      </c>
      <c r="E1219" s="66" t="s">
        <v>14</v>
      </c>
      <c r="F1219" s="66" t="s">
        <v>8</v>
      </c>
      <c r="G1219" s="66" t="s">
        <v>9</v>
      </c>
      <c r="H1219" s="38" t="s">
        <v>4716</v>
      </c>
      <c r="I1219" s="440">
        <v>2019.27</v>
      </c>
      <c r="J1219" s="62" t="s">
        <v>4718</v>
      </c>
      <c r="K1219" s="76" t="s">
        <v>6761</v>
      </c>
      <c r="L1219" s="18" t="s">
        <v>6762</v>
      </c>
      <c r="M1219" s="18" t="s">
        <v>6764</v>
      </c>
      <c r="N1219" s="442" t="s">
        <v>6767</v>
      </c>
      <c r="O1219" s="123"/>
    </row>
    <row r="1220" spans="1:15" s="65" customFormat="1" ht="25.5">
      <c r="A1220" s="438">
        <v>69</v>
      </c>
      <c r="B1220" s="66" t="s">
        <v>2170</v>
      </c>
      <c r="C1220" s="411" t="s">
        <v>1229</v>
      </c>
      <c r="D1220" s="66" t="s">
        <v>290</v>
      </c>
      <c r="E1220" s="66" t="s">
        <v>286</v>
      </c>
      <c r="F1220" s="66" t="s">
        <v>277</v>
      </c>
      <c r="G1220" s="66" t="s">
        <v>278</v>
      </c>
      <c r="H1220" s="38" t="s">
        <v>4716</v>
      </c>
      <c r="I1220" s="440">
        <v>2173.76</v>
      </c>
      <c r="J1220" s="62" t="s">
        <v>4717</v>
      </c>
      <c r="K1220" s="76" t="s">
        <v>6761</v>
      </c>
      <c r="L1220" s="18" t="s">
        <v>6762</v>
      </c>
      <c r="M1220" s="18" t="s">
        <v>6764</v>
      </c>
      <c r="N1220" s="442" t="s">
        <v>6766</v>
      </c>
      <c r="O1220" s="123"/>
    </row>
    <row r="1221" spans="1:15" s="65" customFormat="1" ht="25.5">
      <c r="A1221" s="438">
        <v>70</v>
      </c>
      <c r="B1221" s="66" t="s">
        <v>2166</v>
      </c>
      <c r="C1221" s="411" t="s">
        <v>1230</v>
      </c>
      <c r="D1221" s="66" t="s">
        <v>291</v>
      </c>
      <c r="E1221" s="66" t="s">
        <v>286</v>
      </c>
      <c r="F1221" s="66" t="s">
        <v>292</v>
      </c>
      <c r="G1221" s="66" t="s">
        <v>278</v>
      </c>
      <c r="H1221" s="38" t="s">
        <v>4716</v>
      </c>
      <c r="I1221" s="440">
        <v>3006.85</v>
      </c>
      <c r="J1221" s="62" t="s">
        <v>4717</v>
      </c>
      <c r="K1221" s="76" t="s">
        <v>6761</v>
      </c>
      <c r="L1221" s="18" t="s">
        <v>6762</v>
      </c>
      <c r="M1221" s="18" t="s">
        <v>6764</v>
      </c>
      <c r="N1221" s="442" t="s">
        <v>6766</v>
      </c>
      <c r="O1221" s="123"/>
    </row>
    <row r="1222" spans="1:15" s="65" customFormat="1" ht="25.5">
      <c r="A1222" s="438">
        <v>71</v>
      </c>
      <c r="B1222" s="66" t="s">
        <v>2166</v>
      </c>
      <c r="C1222" s="411" t="s">
        <v>1231</v>
      </c>
      <c r="D1222" s="66" t="s">
        <v>293</v>
      </c>
      <c r="E1222" s="66" t="s">
        <v>286</v>
      </c>
      <c r="F1222" s="66" t="s">
        <v>292</v>
      </c>
      <c r="G1222" s="66" t="s">
        <v>278</v>
      </c>
      <c r="H1222" s="38" t="s">
        <v>4716</v>
      </c>
      <c r="I1222" s="440">
        <v>3006.85</v>
      </c>
      <c r="J1222" s="62" t="s">
        <v>4717</v>
      </c>
      <c r="K1222" s="76" t="s">
        <v>6761</v>
      </c>
      <c r="L1222" s="18" t="s">
        <v>6762</v>
      </c>
      <c r="M1222" s="18" t="s">
        <v>6764</v>
      </c>
      <c r="N1222" s="442" t="s">
        <v>6766</v>
      </c>
      <c r="O1222" s="123"/>
    </row>
    <row r="1223" spans="1:15" s="65" customFormat="1" ht="36">
      <c r="A1223" s="438">
        <v>72</v>
      </c>
      <c r="B1223" s="66" t="s">
        <v>2168</v>
      </c>
      <c r="C1223" s="411" t="s">
        <v>1232</v>
      </c>
      <c r="D1223" s="66" t="s">
        <v>294</v>
      </c>
      <c r="E1223" s="66" t="s">
        <v>295</v>
      </c>
      <c r="F1223" s="66" t="s">
        <v>296</v>
      </c>
      <c r="G1223" s="66" t="s">
        <v>275</v>
      </c>
      <c r="H1223" s="38" t="s">
        <v>4716</v>
      </c>
      <c r="I1223" s="440">
        <v>3670.8</v>
      </c>
      <c r="J1223" s="62" t="s">
        <v>4724</v>
      </c>
      <c r="K1223" s="76" t="s">
        <v>6761</v>
      </c>
      <c r="L1223" s="18" t="s">
        <v>6762</v>
      </c>
      <c r="M1223" s="18" t="s">
        <v>6764</v>
      </c>
      <c r="N1223" s="442" t="s">
        <v>6771</v>
      </c>
      <c r="O1223" s="123"/>
    </row>
    <row r="1224" spans="1:15" s="65" customFormat="1" ht="25.5">
      <c r="A1224" s="438">
        <v>73</v>
      </c>
      <c r="B1224" s="66" t="s">
        <v>2173</v>
      </c>
      <c r="C1224" s="411" t="s">
        <v>1233</v>
      </c>
      <c r="D1224" s="66" t="s">
        <v>16</v>
      </c>
      <c r="E1224" s="66" t="s">
        <v>11</v>
      </c>
      <c r="F1224" s="66" t="s">
        <v>12</v>
      </c>
      <c r="G1224" s="66" t="s">
        <v>9</v>
      </c>
      <c r="H1224" s="38" t="s">
        <v>4716</v>
      </c>
      <c r="I1224" s="440">
        <v>4552.76</v>
      </c>
      <c r="J1224" s="62" t="s">
        <v>4718</v>
      </c>
      <c r="K1224" s="76" t="s">
        <v>6761</v>
      </c>
      <c r="L1224" s="18" t="s">
        <v>6762</v>
      </c>
      <c r="M1224" s="18" t="s">
        <v>6764</v>
      </c>
      <c r="N1224" s="442" t="s">
        <v>6767</v>
      </c>
      <c r="O1224" s="123"/>
    </row>
    <row r="1225" spans="1:15" s="65" customFormat="1" ht="36">
      <c r="A1225" s="438">
        <v>74</v>
      </c>
      <c r="B1225" s="66" t="s">
        <v>2173</v>
      </c>
      <c r="C1225" s="411" t="s">
        <v>1946</v>
      </c>
      <c r="D1225" s="66" t="s">
        <v>1947</v>
      </c>
      <c r="E1225" s="66" t="s">
        <v>1941</v>
      </c>
      <c r="F1225" s="66" t="s">
        <v>1948</v>
      </c>
      <c r="G1225" s="66" t="s">
        <v>9</v>
      </c>
      <c r="H1225" s="38" t="s">
        <v>4716</v>
      </c>
      <c r="I1225" s="440">
        <v>4167.49</v>
      </c>
      <c r="J1225" s="62" t="s">
        <v>4718</v>
      </c>
      <c r="K1225" s="76" t="s">
        <v>6761</v>
      </c>
      <c r="L1225" s="18" t="s">
        <v>6762</v>
      </c>
      <c r="M1225" s="18" t="s">
        <v>6764</v>
      </c>
      <c r="N1225" s="442" t="s">
        <v>6767</v>
      </c>
      <c r="O1225" s="123"/>
    </row>
    <row r="1226" spans="1:15" s="65" customFormat="1" ht="25.5">
      <c r="A1226" s="438">
        <v>75</v>
      </c>
      <c r="B1226" s="66" t="s">
        <v>2173</v>
      </c>
      <c r="C1226" s="411" t="s">
        <v>3080</v>
      </c>
      <c r="D1226" s="66" t="s">
        <v>3081</v>
      </c>
      <c r="E1226" s="66" t="s">
        <v>273</v>
      </c>
      <c r="F1226" s="66" t="s">
        <v>3998</v>
      </c>
      <c r="G1226" s="66" t="s">
        <v>4057</v>
      </c>
      <c r="H1226" s="38" t="s">
        <v>4716</v>
      </c>
      <c r="I1226" s="440">
        <v>3567.21</v>
      </c>
      <c r="J1226" s="62" t="s">
        <v>4717</v>
      </c>
      <c r="K1226" s="76" t="s">
        <v>6761</v>
      </c>
      <c r="L1226" s="18" t="s">
        <v>6762</v>
      </c>
      <c r="M1226" s="18" t="s">
        <v>6764</v>
      </c>
      <c r="N1226" s="442" t="s">
        <v>6766</v>
      </c>
      <c r="O1226" s="123"/>
    </row>
    <row r="1227" spans="1:15" s="65" customFormat="1" ht="36">
      <c r="A1227" s="438">
        <v>76</v>
      </c>
      <c r="B1227" s="66" t="s">
        <v>2174</v>
      </c>
      <c r="C1227" s="411" t="s">
        <v>1234</v>
      </c>
      <c r="D1227" s="66" t="s">
        <v>297</v>
      </c>
      <c r="E1227" s="66" t="s">
        <v>11</v>
      </c>
      <c r="F1227" s="66" t="s">
        <v>298</v>
      </c>
      <c r="G1227" s="66" t="s">
        <v>275</v>
      </c>
      <c r="H1227" s="38" t="s">
        <v>4716</v>
      </c>
      <c r="I1227" s="440">
        <v>5676.9</v>
      </c>
      <c r="J1227" s="62" t="s">
        <v>4724</v>
      </c>
      <c r="K1227" s="76" t="s">
        <v>6761</v>
      </c>
      <c r="L1227" s="18" t="s">
        <v>6762</v>
      </c>
      <c r="M1227" s="18" t="s">
        <v>6764</v>
      </c>
      <c r="N1227" s="442" t="s">
        <v>6771</v>
      </c>
      <c r="O1227" s="123"/>
    </row>
    <row r="1228" spans="1:15" s="65" customFormat="1" ht="25.5">
      <c r="A1228" s="438">
        <v>77</v>
      </c>
      <c r="B1228" s="66" t="s">
        <v>5095</v>
      </c>
      <c r="C1228" s="411" t="s">
        <v>5119</v>
      </c>
      <c r="D1228" s="66" t="s">
        <v>5096</v>
      </c>
      <c r="E1228" s="66" t="s">
        <v>1941</v>
      </c>
      <c r="F1228" s="66" t="s">
        <v>5098</v>
      </c>
      <c r="G1228" s="66" t="s">
        <v>5097</v>
      </c>
      <c r="H1228" s="38" t="s">
        <v>4716</v>
      </c>
      <c r="I1228" s="440">
        <v>5877.5</v>
      </c>
      <c r="J1228" s="62" t="s">
        <v>4724</v>
      </c>
      <c r="K1228" s="76" t="s">
        <v>6761</v>
      </c>
      <c r="L1228" s="18" t="s">
        <v>6762</v>
      </c>
      <c r="M1228" s="18" t="s">
        <v>6764</v>
      </c>
      <c r="N1228" s="442" t="s">
        <v>6771</v>
      </c>
      <c r="O1228" s="123"/>
    </row>
    <row r="1229" spans="1:15" s="65" customFormat="1" ht="25.5">
      <c r="A1229" s="438">
        <v>78</v>
      </c>
      <c r="B1229" s="66" t="s">
        <v>5095</v>
      </c>
      <c r="C1229" s="411" t="s">
        <v>5120</v>
      </c>
      <c r="D1229" s="66" t="s">
        <v>5096</v>
      </c>
      <c r="E1229" s="66" t="s">
        <v>1941</v>
      </c>
      <c r="F1229" s="66" t="s">
        <v>5099</v>
      </c>
      <c r="G1229" s="66" t="s">
        <v>5097</v>
      </c>
      <c r="H1229" s="38" t="s">
        <v>4716</v>
      </c>
      <c r="I1229" s="440">
        <v>7053</v>
      </c>
      <c r="J1229" s="62" t="s">
        <v>4724</v>
      </c>
      <c r="K1229" s="76" t="s">
        <v>6761</v>
      </c>
      <c r="L1229" s="18" t="s">
        <v>6762</v>
      </c>
      <c r="M1229" s="18" t="s">
        <v>6764</v>
      </c>
      <c r="N1229" s="442" t="s">
        <v>6771</v>
      </c>
      <c r="O1229" s="123"/>
    </row>
    <row r="1230" spans="1:15" s="65" customFormat="1" ht="25.5">
      <c r="A1230" s="438">
        <v>79</v>
      </c>
      <c r="B1230" s="66" t="s">
        <v>2175</v>
      </c>
      <c r="C1230" s="411" t="s">
        <v>3082</v>
      </c>
      <c r="D1230" s="66" t="s">
        <v>299</v>
      </c>
      <c r="E1230" s="66" t="s">
        <v>0</v>
      </c>
      <c r="F1230" s="66" t="s">
        <v>300</v>
      </c>
      <c r="G1230" s="66" t="s">
        <v>39</v>
      </c>
      <c r="H1230" s="38" t="s">
        <v>4716</v>
      </c>
      <c r="I1230" s="440">
        <v>78.01</v>
      </c>
      <c r="J1230" s="62" t="s">
        <v>4718</v>
      </c>
      <c r="K1230" s="76" t="s">
        <v>6761</v>
      </c>
      <c r="L1230" s="18" t="s">
        <v>6762</v>
      </c>
      <c r="M1230" s="18" t="s">
        <v>6764</v>
      </c>
      <c r="N1230" s="442" t="s">
        <v>6767</v>
      </c>
      <c r="O1230" s="123"/>
    </row>
    <row r="1231" spans="1:15" s="65" customFormat="1" ht="25.5">
      <c r="A1231" s="438">
        <v>80</v>
      </c>
      <c r="B1231" s="66" t="s">
        <v>2175</v>
      </c>
      <c r="C1231" s="411" t="s">
        <v>3083</v>
      </c>
      <c r="D1231" s="66" t="s">
        <v>299</v>
      </c>
      <c r="E1231" s="66" t="s">
        <v>0</v>
      </c>
      <c r="F1231" s="66" t="s">
        <v>301</v>
      </c>
      <c r="G1231" s="66" t="s">
        <v>39</v>
      </c>
      <c r="H1231" s="38" t="s">
        <v>4716</v>
      </c>
      <c r="I1231" s="440">
        <v>119.96</v>
      </c>
      <c r="J1231" s="62" t="s">
        <v>4718</v>
      </c>
      <c r="K1231" s="76" t="s">
        <v>6761</v>
      </c>
      <c r="L1231" s="18" t="s">
        <v>6762</v>
      </c>
      <c r="M1231" s="18" t="s">
        <v>6764</v>
      </c>
      <c r="N1231" s="442" t="s">
        <v>6767</v>
      </c>
      <c r="O1231" s="123"/>
    </row>
    <row r="1232" spans="1:15" s="65" customFormat="1" ht="25.5">
      <c r="A1232" s="438">
        <v>81</v>
      </c>
      <c r="B1232" s="66" t="s">
        <v>2175</v>
      </c>
      <c r="C1232" s="411" t="s">
        <v>3084</v>
      </c>
      <c r="D1232" s="66" t="s">
        <v>302</v>
      </c>
      <c r="E1232" s="66" t="s">
        <v>0</v>
      </c>
      <c r="F1232" s="66" t="s">
        <v>300</v>
      </c>
      <c r="G1232" s="66" t="s">
        <v>1</v>
      </c>
      <c r="H1232" s="38" t="s">
        <v>4716</v>
      </c>
      <c r="I1232" s="440">
        <v>75.88</v>
      </c>
      <c r="J1232" s="62" t="s">
        <v>4718</v>
      </c>
      <c r="K1232" s="76" t="s">
        <v>6761</v>
      </c>
      <c r="L1232" s="18" t="s">
        <v>6762</v>
      </c>
      <c r="M1232" s="18" t="s">
        <v>6764</v>
      </c>
      <c r="N1232" s="442" t="s">
        <v>6767</v>
      </c>
      <c r="O1232" s="123"/>
    </row>
    <row r="1233" spans="1:15" s="65" customFormat="1" ht="25.5">
      <c r="A1233" s="438">
        <v>82</v>
      </c>
      <c r="B1233" s="66" t="s">
        <v>2175</v>
      </c>
      <c r="C1233" s="411" t="s">
        <v>3085</v>
      </c>
      <c r="D1233" s="66" t="s">
        <v>302</v>
      </c>
      <c r="E1233" s="66" t="s">
        <v>0</v>
      </c>
      <c r="F1233" s="66" t="s">
        <v>303</v>
      </c>
      <c r="G1233" s="66" t="s">
        <v>1</v>
      </c>
      <c r="H1233" s="38" t="s">
        <v>4716</v>
      </c>
      <c r="I1233" s="440">
        <v>93.76</v>
      </c>
      <c r="J1233" s="62" t="s">
        <v>4718</v>
      </c>
      <c r="K1233" s="76" t="s">
        <v>6761</v>
      </c>
      <c r="L1233" s="18" t="s">
        <v>6762</v>
      </c>
      <c r="M1233" s="18" t="s">
        <v>6764</v>
      </c>
      <c r="N1233" s="442" t="s">
        <v>6767</v>
      </c>
      <c r="O1233" s="123"/>
    </row>
    <row r="1234" spans="1:15" s="65" customFormat="1" ht="60">
      <c r="A1234" s="438">
        <v>83</v>
      </c>
      <c r="B1234" s="66" t="s">
        <v>2175</v>
      </c>
      <c r="C1234" s="411" t="s">
        <v>3086</v>
      </c>
      <c r="D1234" s="66" t="s">
        <v>17</v>
      </c>
      <c r="E1234" s="66" t="s">
        <v>0</v>
      </c>
      <c r="F1234" s="66" t="s">
        <v>18</v>
      </c>
      <c r="G1234" s="66" t="s">
        <v>19</v>
      </c>
      <c r="H1234" s="38" t="s">
        <v>4716</v>
      </c>
      <c r="I1234" s="440">
        <v>120.74</v>
      </c>
      <c r="J1234" s="62" t="s">
        <v>4718</v>
      </c>
      <c r="K1234" s="76" t="s">
        <v>6761</v>
      </c>
      <c r="L1234" s="18" t="s">
        <v>6762</v>
      </c>
      <c r="M1234" s="18" t="s">
        <v>6764</v>
      </c>
      <c r="N1234" s="442" t="s">
        <v>6767</v>
      </c>
      <c r="O1234" s="123"/>
    </row>
    <row r="1235" spans="1:15" s="65" customFormat="1" ht="36">
      <c r="A1235" s="438">
        <v>84</v>
      </c>
      <c r="B1235" s="66" t="s">
        <v>2175</v>
      </c>
      <c r="C1235" s="411" t="s">
        <v>4725</v>
      </c>
      <c r="D1235" s="66" t="s">
        <v>4726</v>
      </c>
      <c r="E1235" s="66" t="s">
        <v>0</v>
      </c>
      <c r="F1235" s="66" t="s">
        <v>300</v>
      </c>
      <c r="G1235" s="66" t="s">
        <v>4727</v>
      </c>
      <c r="H1235" s="38" t="s">
        <v>4716</v>
      </c>
      <c r="I1235" s="440">
        <v>78.26</v>
      </c>
      <c r="J1235" s="62" t="s">
        <v>4718</v>
      </c>
      <c r="K1235" s="76" t="s">
        <v>6761</v>
      </c>
      <c r="L1235" s="18" t="s">
        <v>6762</v>
      </c>
      <c r="M1235" s="18" t="s">
        <v>6764</v>
      </c>
      <c r="N1235" s="442" t="s">
        <v>6767</v>
      </c>
      <c r="O1235" s="123"/>
    </row>
    <row r="1236" spans="1:15" s="65" customFormat="1" ht="25.5">
      <c r="A1236" s="438">
        <v>85</v>
      </c>
      <c r="B1236" s="66" t="s">
        <v>2175</v>
      </c>
      <c r="C1236" s="411" t="s">
        <v>4728</v>
      </c>
      <c r="D1236" s="66" t="s">
        <v>4726</v>
      </c>
      <c r="E1236" s="66" t="s">
        <v>0</v>
      </c>
      <c r="F1236" s="66" t="s">
        <v>301</v>
      </c>
      <c r="G1236" s="66" t="s">
        <v>4729</v>
      </c>
      <c r="H1236" s="38" t="s">
        <v>4716</v>
      </c>
      <c r="I1236" s="440">
        <v>120.34</v>
      </c>
      <c r="J1236" s="62" t="s">
        <v>4718</v>
      </c>
      <c r="K1236" s="76" t="s">
        <v>6761</v>
      </c>
      <c r="L1236" s="18" t="s">
        <v>6762</v>
      </c>
      <c r="M1236" s="18" t="s">
        <v>6764</v>
      </c>
      <c r="N1236" s="442" t="s">
        <v>6767</v>
      </c>
      <c r="O1236" s="123"/>
    </row>
    <row r="1237" spans="1:15" s="65" customFormat="1" ht="60">
      <c r="A1237" s="438">
        <v>86</v>
      </c>
      <c r="B1237" s="38" t="s">
        <v>2175</v>
      </c>
      <c r="C1237" s="424" t="s">
        <v>3087</v>
      </c>
      <c r="D1237" s="38" t="s">
        <v>17</v>
      </c>
      <c r="E1237" s="38" t="s">
        <v>0</v>
      </c>
      <c r="F1237" s="38" t="s">
        <v>21</v>
      </c>
      <c r="G1237" s="38" t="s">
        <v>22</v>
      </c>
      <c r="H1237" s="38" t="s">
        <v>4716</v>
      </c>
      <c r="I1237" s="440">
        <v>188.12</v>
      </c>
      <c r="J1237" s="62" t="s">
        <v>4718</v>
      </c>
      <c r="K1237" s="76" t="s">
        <v>6761</v>
      </c>
      <c r="L1237" s="18" t="s">
        <v>6762</v>
      </c>
      <c r="M1237" s="18" t="s">
        <v>6764</v>
      </c>
      <c r="N1237" s="442" t="s">
        <v>6767</v>
      </c>
      <c r="O1237" s="123"/>
    </row>
    <row r="1238" spans="1:15" s="65" customFormat="1" ht="60">
      <c r="A1238" s="438">
        <v>87</v>
      </c>
      <c r="B1238" s="38" t="s">
        <v>2175</v>
      </c>
      <c r="C1238" s="424" t="s">
        <v>3088</v>
      </c>
      <c r="D1238" s="38" t="s">
        <v>17</v>
      </c>
      <c r="E1238" s="38" t="s">
        <v>0</v>
      </c>
      <c r="F1238" s="38" t="s">
        <v>300</v>
      </c>
      <c r="G1238" s="38" t="s">
        <v>22</v>
      </c>
      <c r="H1238" s="38" t="s">
        <v>4716</v>
      </c>
      <c r="I1238" s="440">
        <v>94.01</v>
      </c>
      <c r="J1238" s="62" t="s">
        <v>4718</v>
      </c>
      <c r="K1238" s="76" t="s">
        <v>6761</v>
      </c>
      <c r="L1238" s="18" t="s">
        <v>6762</v>
      </c>
      <c r="M1238" s="18" t="s">
        <v>6764</v>
      </c>
      <c r="N1238" s="442" t="s">
        <v>6767</v>
      </c>
      <c r="O1238" s="123"/>
    </row>
    <row r="1239" spans="1:15" s="65" customFormat="1" ht="36">
      <c r="A1239" s="438">
        <v>88</v>
      </c>
      <c r="B1239" s="38" t="s">
        <v>2175</v>
      </c>
      <c r="C1239" s="424" t="s">
        <v>2529</v>
      </c>
      <c r="D1239" s="38" t="s">
        <v>2530</v>
      </c>
      <c r="E1239" s="38" t="s">
        <v>75</v>
      </c>
      <c r="F1239" s="38" t="s">
        <v>2531</v>
      </c>
      <c r="G1239" s="38" t="s">
        <v>4730</v>
      </c>
      <c r="H1239" s="38" t="s">
        <v>4716</v>
      </c>
      <c r="I1239" s="440">
        <v>246.42</v>
      </c>
      <c r="J1239" s="62" t="s">
        <v>4718</v>
      </c>
      <c r="K1239" s="76" t="s">
        <v>6761</v>
      </c>
      <c r="L1239" s="18" t="s">
        <v>6762</v>
      </c>
      <c r="M1239" s="18" t="s">
        <v>6764</v>
      </c>
      <c r="N1239" s="442" t="s">
        <v>6767</v>
      </c>
      <c r="O1239" s="123"/>
    </row>
    <row r="1240" spans="1:15" s="65" customFormat="1" ht="36">
      <c r="A1240" s="438">
        <v>89</v>
      </c>
      <c r="B1240" s="38" t="s">
        <v>2175</v>
      </c>
      <c r="C1240" s="424" t="s">
        <v>3089</v>
      </c>
      <c r="D1240" s="38" t="s">
        <v>2530</v>
      </c>
      <c r="E1240" s="38" t="s">
        <v>75</v>
      </c>
      <c r="F1240" s="38" t="s">
        <v>301</v>
      </c>
      <c r="G1240" s="38" t="s">
        <v>4731</v>
      </c>
      <c r="H1240" s="38" t="s">
        <v>4716</v>
      </c>
      <c r="I1240" s="440">
        <v>326.53</v>
      </c>
      <c r="J1240" s="62" t="s">
        <v>4718</v>
      </c>
      <c r="K1240" s="76" t="s">
        <v>6761</v>
      </c>
      <c r="L1240" s="18" t="s">
        <v>6762</v>
      </c>
      <c r="M1240" s="18" t="s">
        <v>6764</v>
      </c>
      <c r="N1240" s="442" t="s">
        <v>6767</v>
      </c>
      <c r="O1240" s="123"/>
    </row>
    <row r="1241" spans="1:15" s="65" customFormat="1" ht="25.5">
      <c r="A1241" s="438">
        <v>90</v>
      </c>
      <c r="B1241" s="66" t="s">
        <v>2176</v>
      </c>
      <c r="C1241" s="411" t="s">
        <v>3090</v>
      </c>
      <c r="D1241" s="66" t="s">
        <v>304</v>
      </c>
      <c r="E1241" s="66" t="s">
        <v>24</v>
      </c>
      <c r="F1241" s="66" t="s">
        <v>305</v>
      </c>
      <c r="G1241" s="66" t="s">
        <v>306</v>
      </c>
      <c r="H1241" s="38" t="s">
        <v>4716</v>
      </c>
      <c r="I1241" s="440">
        <v>94.21</v>
      </c>
      <c r="J1241" s="62" t="s">
        <v>4718</v>
      </c>
      <c r="K1241" s="76" t="s">
        <v>6761</v>
      </c>
      <c r="L1241" s="18" t="s">
        <v>6762</v>
      </c>
      <c r="M1241" s="18" t="s">
        <v>6764</v>
      </c>
      <c r="N1241" s="442" t="s">
        <v>6767</v>
      </c>
      <c r="O1241" s="123"/>
    </row>
    <row r="1242" spans="1:15" s="65" customFormat="1" ht="36">
      <c r="A1242" s="438">
        <v>91</v>
      </c>
      <c r="B1242" s="38" t="s">
        <v>2177</v>
      </c>
      <c r="C1242" s="424" t="s">
        <v>4732</v>
      </c>
      <c r="D1242" s="38" t="s">
        <v>2178</v>
      </c>
      <c r="E1242" s="38" t="s">
        <v>75</v>
      </c>
      <c r="F1242" s="38" t="s">
        <v>4189</v>
      </c>
      <c r="G1242" s="38" t="s">
        <v>4235</v>
      </c>
      <c r="H1242" s="38" t="s">
        <v>4716</v>
      </c>
      <c r="I1242" s="440">
        <v>328.23</v>
      </c>
      <c r="J1242" s="62" t="s">
        <v>4724</v>
      </c>
      <c r="K1242" s="76" t="s">
        <v>6761</v>
      </c>
      <c r="L1242" s="18" t="s">
        <v>6762</v>
      </c>
      <c r="M1242" s="18" t="s">
        <v>6764</v>
      </c>
      <c r="N1242" s="442" t="s">
        <v>6771</v>
      </c>
      <c r="O1242" s="123"/>
    </row>
    <row r="1243" spans="1:15" s="65" customFormat="1" ht="25.5">
      <c r="A1243" s="438">
        <v>93</v>
      </c>
      <c r="B1243" s="38" t="s">
        <v>2177</v>
      </c>
      <c r="C1243" s="424" t="s">
        <v>3096</v>
      </c>
      <c r="D1243" s="38" t="s">
        <v>2178</v>
      </c>
      <c r="E1243" s="38" t="s">
        <v>75</v>
      </c>
      <c r="F1243" s="38" t="s">
        <v>2180</v>
      </c>
      <c r="G1243" s="38" t="s">
        <v>2179</v>
      </c>
      <c r="H1243" s="38" t="s">
        <v>4716</v>
      </c>
      <c r="I1243" s="440">
        <v>280.14</v>
      </c>
      <c r="J1243" s="62" t="s">
        <v>4724</v>
      </c>
      <c r="K1243" s="76" t="s">
        <v>6761</v>
      </c>
      <c r="L1243" s="18" t="s">
        <v>6762</v>
      </c>
      <c r="M1243" s="18" t="s">
        <v>6764</v>
      </c>
      <c r="N1243" s="442" t="s">
        <v>6771</v>
      </c>
      <c r="O1243" s="123"/>
    </row>
    <row r="1244" spans="1:15" s="65" customFormat="1" ht="25.5">
      <c r="A1244" s="438">
        <v>94</v>
      </c>
      <c r="B1244" s="38" t="s">
        <v>2177</v>
      </c>
      <c r="C1244" s="424" t="s">
        <v>6491</v>
      </c>
      <c r="D1244" s="38" t="s">
        <v>6607</v>
      </c>
      <c r="E1244" s="38" t="s">
        <v>310</v>
      </c>
      <c r="F1244" s="38" t="s">
        <v>312</v>
      </c>
      <c r="G1244" s="38" t="s">
        <v>6704</v>
      </c>
      <c r="H1244" s="38" t="s">
        <v>4716</v>
      </c>
      <c r="I1244" s="440">
        <v>280.11</v>
      </c>
      <c r="J1244" s="62" t="s">
        <v>4718</v>
      </c>
      <c r="K1244" s="76" t="s">
        <v>6761</v>
      </c>
      <c r="L1244" s="18" t="s">
        <v>6762</v>
      </c>
      <c r="M1244" s="18" t="s">
        <v>6764</v>
      </c>
      <c r="N1244" s="442" t="s">
        <v>6767</v>
      </c>
      <c r="O1244" s="123"/>
    </row>
    <row r="1245" spans="1:15" s="65" customFormat="1" ht="72">
      <c r="A1245" s="438">
        <v>95</v>
      </c>
      <c r="B1245" s="38" t="s">
        <v>2177</v>
      </c>
      <c r="C1245" s="424" t="s">
        <v>3094</v>
      </c>
      <c r="D1245" s="38" t="s">
        <v>311</v>
      </c>
      <c r="E1245" s="38" t="s">
        <v>310</v>
      </c>
      <c r="F1245" s="38" t="s">
        <v>312</v>
      </c>
      <c r="G1245" s="38" t="s">
        <v>313</v>
      </c>
      <c r="H1245" s="38" t="s">
        <v>4716</v>
      </c>
      <c r="I1245" s="440">
        <v>370.4</v>
      </c>
      <c r="J1245" s="62" t="s">
        <v>4724</v>
      </c>
      <c r="K1245" s="76" t="s">
        <v>6761</v>
      </c>
      <c r="L1245" s="18" t="s">
        <v>6762</v>
      </c>
      <c r="M1245" s="18" t="s">
        <v>6764</v>
      </c>
      <c r="N1245" s="442" t="s">
        <v>6771</v>
      </c>
      <c r="O1245" s="123"/>
    </row>
    <row r="1246" spans="1:15" s="65" customFormat="1" ht="25.5">
      <c r="A1246" s="438">
        <v>96</v>
      </c>
      <c r="B1246" s="66" t="s">
        <v>2177</v>
      </c>
      <c r="C1246" s="411" t="s">
        <v>3093</v>
      </c>
      <c r="D1246" s="66" t="s">
        <v>309</v>
      </c>
      <c r="E1246" s="66" t="s">
        <v>310</v>
      </c>
      <c r="F1246" s="66" t="s">
        <v>83</v>
      </c>
      <c r="G1246" s="66" t="s">
        <v>39</v>
      </c>
      <c r="H1246" s="38" t="s">
        <v>4716</v>
      </c>
      <c r="I1246" s="440">
        <v>176.06</v>
      </c>
      <c r="J1246" s="62" t="s">
        <v>4717</v>
      </c>
      <c r="K1246" s="76" t="s">
        <v>6761</v>
      </c>
      <c r="L1246" s="18" t="s">
        <v>6762</v>
      </c>
      <c r="M1246" s="18" t="s">
        <v>6764</v>
      </c>
      <c r="N1246" s="442" t="s">
        <v>6766</v>
      </c>
      <c r="O1246" s="123"/>
    </row>
    <row r="1247" spans="1:15" s="65" customFormat="1" ht="25.5">
      <c r="A1247" s="438">
        <v>97</v>
      </c>
      <c r="B1247" s="66" t="s">
        <v>2177</v>
      </c>
      <c r="C1247" s="411" t="s">
        <v>3091</v>
      </c>
      <c r="D1247" s="66" t="s">
        <v>307</v>
      </c>
      <c r="E1247" s="66" t="s">
        <v>24</v>
      </c>
      <c r="F1247" s="66" t="s">
        <v>83</v>
      </c>
      <c r="G1247" s="66" t="s">
        <v>225</v>
      </c>
      <c r="H1247" s="38" t="s">
        <v>4716</v>
      </c>
      <c r="I1247" s="440">
        <v>168.75</v>
      </c>
      <c r="J1247" s="62" t="s">
        <v>4718</v>
      </c>
      <c r="K1247" s="76" t="s">
        <v>6761</v>
      </c>
      <c r="L1247" s="18" t="s">
        <v>6762</v>
      </c>
      <c r="M1247" s="18" t="s">
        <v>6764</v>
      </c>
      <c r="N1247" s="442" t="s">
        <v>6767</v>
      </c>
      <c r="O1247" s="123"/>
    </row>
    <row r="1248" spans="1:15" s="65" customFormat="1" ht="25.5">
      <c r="A1248" s="438">
        <v>98</v>
      </c>
      <c r="B1248" s="66" t="s">
        <v>2177</v>
      </c>
      <c r="C1248" s="411" t="s">
        <v>3092</v>
      </c>
      <c r="D1248" s="66" t="s">
        <v>308</v>
      </c>
      <c r="E1248" s="66" t="s">
        <v>24</v>
      </c>
      <c r="F1248" s="66" t="s">
        <v>83</v>
      </c>
      <c r="G1248" s="66" t="s">
        <v>1</v>
      </c>
      <c r="H1248" s="38" t="s">
        <v>4716</v>
      </c>
      <c r="I1248" s="440">
        <v>170.54</v>
      </c>
      <c r="J1248" s="62" t="s">
        <v>4718</v>
      </c>
      <c r="K1248" s="76" t="s">
        <v>6761</v>
      </c>
      <c r="L1248" s="18" t="s">
        <v>6762</v>
      </c>
      <c r="M1248" s="18" t="s">
        <v>6764</v>
      </c>
      <c r="N1248" s="442" t="s">
        <v>6767</v>
      </c>
      <c r="O1248" s="123"/>
    </row>
    <row r="1249" spans="1:15" s="65" customFormat="1" ht="72">
      <c r="A1249" s="438">
        <v>99</v>
      </c>
      <c r="B1249" s="38" t="s">
        <v>2177</v>
      </c>
      <c r="C1249" s="424" t="s">
        <v>3095</v>
      </c>
      <c r="D1249" s="38" t="s">
        <v>311</v>
      </c>
      <c r="E1249" s="38" t="s">
        <v>310</v>
      </c>
      <c r="F1249" s="38" t="s">
        <v>314</v>
      </c>
      <c r="G1249" s="38" t="s">
        <v>313</v>
      </c>
      <c r="H1249" s="38" t="s">
        <v>4716</v>
      </c>
      <c r="I1249" s="440">
        <v>740.7</v>
      </c>
      <c r="J1249" s="62" t="s">
        <v>4724</v>
      </c>
      <c r="K1249" s="76" t="s">
        <v>6761</v>
      </c>
      <c r="L1249" s="18" t="s">
        <v>6762</v>
      </c>
      <c r="M1249" s="18" t="s">
        <v>6764</v>
      </c>
      <c r="N1249" s="442" t="s">
        <v>6771</v>
      </c>
      <c r="O1249" s="123"/>
    </row>
    <row r="1250" spans="1:15" s="65" customFormat="1" ht="25.5">
      <c r="A1250" s="438">
        <v>100</v>
      </c>
      <c r="B1250" s="66" t="s">
        <v>2181</v>
      </c>
      <c r="C1250" s="411" t="s">
        <v>3097</v>
      </c>
      <c r="D1250" s="66" t="s">
        <v>23</v>
      </c>
      <c r="E1250" s="66" t="s">
        <v>24</v>
      </c>
      <c r="F1250" s="66" t="s">
        <v>25</v>
      </c>
      <c r="G1250" s="66" t="s">
        <v>4058</v>
      </c>
      <c r="H1250" s="38" t="s">
        <v>4716</v>
      </c>
      <c r="I1250" s="440">
        <v>79.02</v>
      </c>
      <c r="J1250" s="62" t="s">
        <v>4718</v>
      </c>
      <c r="K1250" s="76" t="s">
        <v>6761</v>
      </c>
      <c r="L1250" s="18" t="s">
        <v>6762</v>
      </c>
      <c r="M1250" s="18" t="s">
        <v>6764</v>
      </c>
      <c r="N1250" s="442" t="s">
        <v>6767</v>
      </c>
      <c r="O1250" s="123"/>
    </row>
    <row r="1251" spans="1:15" s="65" customFormat="1" ht="25.5">
      <c r="A1251" s="438">
        <v>101</v>
      </c>
      <c r="B1251" s="66" t="s">
        <v>2181</v>
      </c>
      <c r="C1251" s="411" t="s">
        <v>3098</v>
      </c>
      <c r="D1251" s="66" t="s">
        <v>23</v>
      </c>
      <c r="E1251" s="66" t="s">
        <v>24</v>
      </c>
      <c r="F1251" s="66" t="s">
        <v>26</v>
      </c>
      <c r="G1251" s="66" t="s">
        <v>4058</v>
      </c>
      <c r="H1251" s="38" t="s">
        <v>4716</v>
      </c>
      <c r="I1251" s="440">
        <v>132.89</v>
      </c>
      <c r="J1251" s="62" t="s">
        <v>4718</v>
      </c>
      <c r="K1251" s="76" t="s">
        <v>6761</v>
      </c>
      <c r="L1251" s="18" t="s">
        <v>6762</v>
      </c>
      <c r="M1251" s="18" t="s">
        <v>6764</v>
      </c>
      <c r="N1251" s="442" t="s">
        <v>6767</v>
      </c>
      <c r="O1251" s="123"/>
    </row>
    <row r="1252" spans="1:15" s="65" customFormat="1" ht="25.5">
      <c r="A1252" s="438">
        <v>102</v>
      </c>
      <c r="B1252" s="66" t="s">
        <v>2181</v>
      </c>
      <c r="C1252" s="411" t="s">
        <v>3099</v>
      </c>
      <c r="D1252" s="66" t="s">
        <v>23</v>
      </c>
      <c r="E1252" s="66" t="s">
        <v>24</v>
      </c>
      <c r="F1252" s="66" t="s">
        <v>27</v>
      </c>
      <c r="G1252" s="66" t="s">
        <v>4058</v>
      </c>
      <c r="H1252" s="38" t="s">
        <v>4716</v>
      </c>
      <c r="I1252" s="440">
        <v>147.69</v>
      </c>
      <c r="J1252" s="62" t="s">
        <v>4718</v>
      </c>
      <c r="K1252" s="76" t="s">
        <v>6761</v>
      </c>
      <c r="L1252" s="18" t="s">
        <v>6762</v>
      </c>
      <c r="M1252" s="18" t="s">
        <v>6764</v>
      </c>
      <c r="N1252" s="442" t="s">
        <v>6767</v>
      </c>
      <c r="O1252" s="123"/>
    </row>
    <row r="1253" spans="1:15" s="65" customFormat="1" ht="25.5">
      <c r="A1253" s="438">
        <v>103</v>
      </c>
      <c r="B1253" s="66" t="s">
        <v>2181</v>
      </c>
      <c r="C1253" s="411" t="s">
        <v>3100</v>
      </c>
      <c r="D1253" s="66" t="s">
        <v>315</v>
      </c>
      <c r="E1253" s="66" t="s">
        <v>24</v>
      </c>
      <c r="F1253" s="66" t="s">
        <v>316</v>
      </c>
      <c r="G1253" s="66" t="s">
        <v>162</v>
      </c>
      <c r="H1253" s="38" t="s">
        <v>4716</v>
      </c>
      <c r="I1253" s="440">
        <v>100.97</v>
      </c>
      <c r="J1253" s="62" t="s">
        <v>4718</v>
      </c>
      <c r="K1253" s="76" t="s">
        <v>6761</v>
      </c>
      <c r="L1253" s="18" t="s">
        <v>6762</v>
      </c>
      <c r="M1253" s="18" t="s">
        <v>6764</v>
      </c>
      <c r="N1253" s="442" t="s">
        <v>6767</v>
      </c>
      <c r="O1253" s="123"/>
    </row>
    <row r="1254" spans="1:15" s="65" customFormat="1" ht="25.5">
      <c r="A1254" s="438">
        <v>104</v>
      </c>
      <c r="B1254" s="66" t="s">
        <v>2181</v>
      </c>
      <c r="C1254" s="411" t="s">
        <v>3101</v>
      </c>
      <c r="D1254" s="66" t="s">
        <v>315</v>
      </c>
      <c r="E1254" s="66" t="s">
        <v>24</v>
      </c>
      <c r="F1254" s="66" t="s">
        <v>25</v>
      </c>
      <c r="G1254" s="66" t="s">
        <v>162</v>
      </c>
      <c r="H1254" s="38" t="s">
        <v>4716</v>
      </c>
      <c r="I1254" s="440">
        <v>78.75</v>
      </c>
      <c r="J1254" s="62" t="s">
        <v>4718</v>
      </c>
      <c r="K1254" s="76" t="s">
        <v>6761</v>
      </c>
      <c r="L1254" s="18" t="s">
        <v>6762</v>
      </c>
      <c r="M1254" s="18" t="s">
        <v>6764</v>
      </c>
      <c r="N1254" s="442" t="s">
        <v>6767</v>
      </c>
      <c r="O1254" s="123"/>
    </row>
    <row r="1255" spans="1:15" s="65" customFormat="1" ht="25.5">
      <c r="A1255" s="438">
        <v>105</v>
      </c>
      <c r="B1255" s="66" t="s">
        <v>2181</v>
      </c>
      <c r="C1255" s="411" t="s">
        <v>3102</v>
      </c>
      <c r="D1255" s="66" t="s">
        <v>315</v>
      </c>
      <c r="E1255" s="66" t="s">
        <v>24</v>
      </c>
      <c r="F1255" s="66" t="s">
        <v>26</v>
      </c>
      <c r="G1255" s="66" t="s">
        <v>162</v>
      </c>
      <c r="H1255" s="38" t="s">
        <v>4716</v>
      </c>
      <c r="I1255" s="440">
        <v>132.43</v>
      </c>
      <c r="J1255" s="62" t="s">
        <v>4718</v>
      </c>
      <c r="K1255" s="76" t="s">
        <v>6761</v>
      </c>
      <c r="L1255" s="18" t="s">
        <v>6762</v>
      </c>
      <c r="M1255" s="18" t="s">
        <v>6764</v>
      </c>
      <c r="N1255" s="442" t="s">
        <v>6767</v>
      </c>
      <c r="O1255" s="123"/>
    </row>
    <row r="1256" spans="1:15" s="65" customFormat="1" ht="25.5">
      <c r="A1256" s="438">
        <v>106</v>
      </c>
      <c r="B1256" s="66" t="s">
        <v>2181</v>
      </c>
      <c r="C1256" s="411" t="s">
        <v>3103</v>
      </c>
      <c r="D1256" s="66" t="s">
        <v>315</v>
      </c>
      <c r="E1256" s="66" t="s">
        <v>24</v>
      </c>
      <c r="F1256" s="66" t="s">
        <v>27</v>
      </c>
      <c r="G1256" s="66" t="s">
        <v>162</v>
      </c>
      <c r="H1256" s="38" t="s">
        <v>4716</v>
      </c>
      <c r="I1256" s="440">
        <v>147.18</v>
      </c>
      <c r="J1256" s="62" t="s">
        <v>4718</v>
      </c>
      <c r="K1256" s="76" t="s">
        <v>6761</v>
      </c>
      <c r="L1256" s="18" t="s">
        <v>6762</v>
      </c>
      <c r="M1256" s="18" t="s">
        <v>6764</v>
      </c>
      <c r="N1256" s="442" t="s">
        <v>6767</v>
      </c>
      <c r="O1256" s="123"/>
    </row>
    <row r="1257" spans="1:15" s="65" customFormat="1" ht="25.5">
      <c r="A1257" s="438">
        <v>107</v>
      </c>
      <c r="B1257" s="66" t="s">
        <v>2181</v>
      </c>
      <c r="C1257" s="411" t="s">
        <v>3104</v>
      </c>
      <c r="D1257" s="66" t="s">
        <v>315</v>
      </c>
      <c r="E1257" s="66" t="s">
        <v>24</v>
      </c>
      <c r="F1257" s="66" t="s">
        <v>317</v>
      </c>
      <c r="G1257" s="66" t="s">
        <v>162</v>
      </c>
      <c r="H1257" s="38" t="s">
        <v>4716</v>
      </c>
      <c r="I1257" s="440">
        <v>363.58</v>
      </c>
      <c r="J1257" s="62" t="s">
        <v>4718</v>
      </c>
      <c r="K1257" s="76" t="s">
        <v>6761</v>
      </c>
      <c r="L1257" s="18" t="s">
        <v>6762</v>
      </c>
      <c r="M1257" s="18" t="s">
        <v>6764</v>
      </c>
      <c r="N1257" s="442" t="s">
        <v>6767</v>
      </c>
      <c r="O1257" s="123"/>
    </row>
    <row r="1258" spans="1:15" s="65" customFormat="1" ht="25.5">
      <c r="A1258" s="438">
        <v>111</v>
      </c>
      <c r="B1258" s="421" t="s">
        <v>2181</v>
      </c>
      <c r="C1258" s="411" t="s">
        <v>3105</v>
      </c>
      <c r="D1258" s="421" t="s">
        <v>318</v>
      </c>
      <c r="E1258" s="421" t="s">
        <v>24</v>
      </c>
      <c r="F1258" s="421" t="s">
        <v>316</v>
      </c>
      <c r="G1258" s="421" t="s">
        <v>6705</v>
      </c>
      <c r="H1258" s="38" t="s">
        <v>4716</v>
      </c>
      <c r="I1258" s="440">
        <v>100.42</v>
      </c>
      <c r="J1258" s="62" t="s">
        <v>4718</v>
      </c>
      <c r="K1258" s="76" t="s">
        <v>6761</v>
      </c>
      <c r="L1258" s="18" t="s">
        <v>6762</v>
      </c>
      <c r="M1258" s="18" t="s">
        <v>6764</v>
      </c>
      <c r="N1258" s="442" t="s">
        <v>6767</v>
      </c>
      <c r="O1258" s="123"/>
    </row>
    <row r="1259" spans="1:15" s="65" customFormat="1" ht="25.5">
      <c r="A1259" s="438">
        <v>112</v>
      </c>
      <c r="B1259" s="421" t="s">
        <v>2181</v>
      </c>
      <c r="C1259" s="411" t="s">
        <v>3106</v>
      </c>
      <c r="D1259" s="421" t="s">
        <v>318</v>
      </c>
      <c r="E1259" s="421" t="s">
        <v>24</v>
      </c>
      <c r="F1259" s="421" t="s">
        <v>25</v>
      </c>
      <c r="G1259" s="421" t="s">
        <v>6705</v>
      </c>
      <c r="H1259" s="38" t="s">
        <v>4716</v>
      </c>
      <c r="I1259" s="440">
        <v>78.32</v>
      </c>
      <c r="J1259" s="62" t="s">
        <v>4718</v>
      </c>
      <c r="K1259" s="76" t="s">
        <v>6761</v>
      </c>
      <c r="L1259" s="18" t="s">
        <v>6762</v>
      </c>
      <c r="M1259" s="18" t="s">
        <v>6764</v>
      </c>
      <c r="N1259" s="442" t="s">
        <v>6767</v>
      </c>
      <c r="O1259" s="123"/>
    </row>
    <row r="1260" spans="1:15" s="65" customFormat="1" ht="25.5">
      <c r="A1260" s="438">
        <v>113</v>
      </c>
      <c r="B1260" s="421" t="s">
        <v>2181</v>
      </c>
      <c r="C1260" s="411" t="s">
        <v>3107</v>
      </c>
      <c r="D1260" s="421" t="s">
        <v>318</v>
      </c>
      <c r="E1260" s="421" t="s">
        <v>24</v>
      </c>
      <c r="F1260" s="421" t="s">
        <v>26</v>
      </c>
      <c r="G1260" s="421" t="s">
        <v>6705</v>
      </c>
      <c r="H1260" s="38" t="s">
        <v>4716</v>
      </c>
      <c r="I1260" s="440">
        <v>131.7</v>
      </c>
      <c r="J1260" s="62" t="s">
        <v>4718</v>
      </c>
      <c r="K1260" s="76" t="s">
        <v>6761</v>
      </c>
      <c r="L1260" s="18" t="s">
        <v>6762</v>
      </c>
      <c r="M1260" s="18" t="s">
        <v>6764</v>
      </c>
      <c r="N1260" s="442" t="s">
        <v>6767</v>
      </c>
      <c r="O1260" s="123"/>
    </row>
    <row r="1261" spans="1:15" s="65" customFormat="1" ht="25.5">
      <c r="A1261" s="438">
        <v>114</v>
      </c>
      <c r="B1261" s="38" t="s">
        <v>2181</v>
      </c>
      <c r="C1261" s="424" t="s">
        <v>6492</v>
      </c>
      <c r="D1261" s="439" t="s">
        <v>315</v>
      </c>
      <c r="E1261" s="439" t="s">
        <v>24</v>
      </c>
      <c r="F1261" s="66" t="s">
        <v>5161</v>
      </c>
      <c r="G1261" s="38" t="s">
        <v>6706</v>
      </c>
      <c r="H1261" s="38" t="s">
        <v>4716</v>
      </c>
      <c r="I1261" s="440">
        <v>201.94</v>
      </c>
      <c r="J1261" s="62" t="s">
        <v>4718</v>
      </c>
      <c r="K1261" s="76" t="s">
        <v>6761</v>
      </c>
      <c r="L1261" s="18" t="s">
        <v>6762</v>
      </c>
      <c r="M1261" s="18" t="s">
        <v>6764</v>
      </c>
      <c r="N1261" s="442" t="s">
        <v>6767</v>
      </c>
      <c r="O1261" s="123"/>
    </row>
    <row r="1262" spans="1:15" s="65" customFormat="1" ht="25.5">
      <c r="A1262" s="438">
        <v>115</v>
      </c>
      <c r="B1262" s="38" t="s">
        <v>2181</v>
      </c>
      <c r="C1262" s="424" t="s">
        <v>6493</v>
      </c>
      <c r="D1262" s="439" t="s">
        <v>315</v>
      </c>
      <c r="E1262" s="439" t="s">
        <v>24</v>
      </c>
      <c r="F1262" s="66" t="s">
        <v>1146</v>
      </c>
      <c r="G1262" s="38" t="s">
        <v>6706</v>
      </c>
      <c r="H1262" s="38" t="s">
        <v>4716</v>
      </c>
      <c r="I1262" s="440">
        <v>157.5</v>
      </c>
      <c r="J1262" s="62" t="s">
        <v>4718</v>
      </c>
      <c r="K1262" s="76" t="s">
        <v>6761</v>
      </c>
      <c r="L1262" s="18" t="s">
        <v>6762</v>
      </c>
      <c r="M1262" s="18" t="s">
        <v>6764</v>
      </c>
      <c r="N1262" s="442" t="s">
        <v>6767</v>
      </c>
      <c r="O1262" s="123"/>
    </row>
    <row r="1263" spans="1:15" s="65" customFormat="1" ht="25.5">
      <c r="A1263" s="438">
        <v>116</v>
      </c>
      <c r="B1263" s="38" t="s">
        <v>2181</v>
      </c>
      <c r="C1263" s="424" t="s">
        <v>6494</v>
      </c>
      <c r="D1263" s="439" t="s">
        <v>315</v>
      </c>
      <c r="E1263" s="439" t="s">
        <v>24</v>
      </c>
      <c r="F1263" s="66" t="s">
        <v>5162</v>
      </c>
      <c r="G1263" s="38" t="s">
        <v>6706</v>
      </c>
      <c r="H1263" s="38" t="s">
        <v>4716</v>
      </c>
      <c r="I1263" s="440">
        <v>264.87</v>
      </c>
      <c r="J1263" s="62" t="s">
        <v>4718</v>
      </c>
      <c r="K1263" s="76" t="s">
        <v>6761</v>
      </c>
      <c r="L1263" s="18" t="s">
        <v>6762</v>
      </c>
      <c r="M1263" s="18" t="s">
        <v>6764</v>
      </c>
      <c r="N1263" s="442" t="s">
        <v>6767</v>
      </c>
      <c r="O1263" s="123"/>
    </row>
    <row r="1264" spans="1:15" s="65" customFormat="1" ht="25.5">
      <c r="A1264" s="438">
        <v>117</v>
      </c>
      <c r="B1264" s="38" t="s">
        <v>2181</v>
      </c>
      <c r="C1264" s="424" t="s">
        <v>6495</v>
      </c>
      <c r="D1264" s="439" t="s">
        <v>315</v>
      </c>
      <c r="E1264" s="439" t="s">
        <v>24</v>
      </c>
      <c r="F1264" s="66" t="s">
        <v>6608</v>
      </c>
      <c r="G1264" s="38" t="s">
        <v>6706</v>
      </c>
      <c r="H1264" s="38" t="s">
        <v>4716</v>
      </c>
      <c r="I1264" s="440">
        <v>294.37</v>
      </c>
      <c r="J1264" s="62" t="s">
        <v>4718</v>
      </c>
      <c r="K1264" s="76" t="s">
        <v>6761</v>
      </c>
      <c r="L1264" s="18" t="s">
        <v>6762</v>
      </c>
      <c r="M1264" s="18" t="s">
        <v>6764</v>
      </c>
      <c r="N1264" s="442" t="s">
        <v>6767</v>
      </c>
      <c r="O1264" s="123"/>
    </row>
    <row r="1265" spans="1:15" s="65" customFormat="1" ht="25.5">
      <c r="A1265" s="438">
        <v>118</v>
      </c>
      <c r="B1265" s="38" t="s">
        <v>2181</v>
      </c>
      <c r="C1265" s="424" t="s">
        <v>6496</v>
      </c>
      <c r="D1265" s="439" t="s">
        <v>315</v>
      </c>
      <c r="E1265" s="439" t="s">
        <v>24</v>
      </c>
      <c r="F1265" s="66" t="s">
        <v>6609</v>
      </c>
      <c r="G1265" s="38" t="s">
        <v>6706</v>
      </c>
      <c r="H1265" s="38" t="s">
        <v>4716</v>
      </c>
      <c r="I1265" s="440">
        <v>727.17</v>
      </c>
      <c r="J1265" s="62" t="s">
        <v>4718</v>
      </c>
      <c r="K1265" s="76" t="s">
        <v>6761</v>
      </c>
      <c r="L1265" s="18" t="s">
        <v>6762</v>
      </c>
      <c r="M1265" s="18" t="s">
        <v>6764</v>
      </c>
      <c r="N1265" s="442" t="s">
        <v>6767</v>
      </c>
      <c r="O1265" s="123"/>
    </row>
    <row r="1266" spans="1:15" s="65" customFormat="1" ht="25.5">
      <c r="A1266" s="438">
        <v>119</v>
      </c>
      <c r="B1266" s="422" t="s">
        <v>2182</v>
      </c>
      <c r="C1266" s="414" t="s">
        <v>3108</v>
      </c>
      <c r="D1266" s="422" t="s">
        <v>1949</v>
      </c>
      <c r="E1266" s="422" t="s">
        <v>24</v>
      </c>
      <c r="F1266" s="422" t="s">
        <v>905</v>
      </c>
      <c r="G1266" s="422" t="s">
        <v>2437</v>
      </c>
      <c r="H1266" s="38" t="s">
        <v>4716</v>
      </c>
      <c r="I1266" s="440">
        <v>396.04</v>
      </c>
      <c r="J1266" s="62" t="s">
        <v>4718</v>
      </c>
      <c r="K1266" s="76" t="s">
        <v>6761</v>
      </c>
      <c r="L1266" s="18" t="s">
        <v>6762</v>
      </c>
      <c r="M1266" s="18" t="s">
        <v>6764</v>
      </c>
      <c r="N1266" s="442" t="s">
        <v>6767</v>
      </c>
      <c r="O1266" s="123"/>
    </row>
    <row r="1267" spans="1:15" s="65" customFormat="1" ht="25.5">
      <c r="A1267" s="438">
        <v>120</v>
      </c>
      <c r="B1267" s="422" t="s">
        <v>2182</v>
      </c>
      <c r="C1267" s="414" t="s">
        <v>3109</v>
      </c>
      <c r="D1267" s="422" t="s">
        <v>1949</v>
      </c>
      <c r="E1267" s="422" t="s">
        <v>54</v>
      </c>
      <c r="F1267" s="422" t="s">
        <v>1035</v>
      </c>
      <c r="G1267" s="422" t="s">
        <v>2437</v>
      </c>
      <c r="H1267" s="38" t="s">
        <v>4716</v>
      </c>
      <c r="I1267" s="440">
        <v>792.09</v>
      </c>
      <c r="J1267" s="62" t="s">
        <v>4718</v>
      </c>
      <c r="K1267" s="76" t="s">
        <v>6761</v>
      </c>
      <c r="L1267" s="18" t="s">
        <v>6762</v>
      </c>
      <c r="M1267" s="18" t="s">
        <v>6764</v>
      </c>
      <c r="N1267" s="442" t="s">
        <v>6767</v>
      </c>
      <c r="O1267" s="123"/>
    </row>
    <row r="1268" spans="1:15" s="65" customFormat="1" ht="36">
      <c r="A1268" s="438">
        <v>123</v>
      </c>
      <c r="B1268" s="38" t="s">
        <v>2184</v>
      </c>
      <c r="C1268" s="424" t="s">
        <v>3112</v>
      </c>
      <c r="D1268" s="38" t="s">
        <v>319</v>
      </c>
      <c r="E1268" s="38" t="s">
        <v>320</v>
      </c>
      <c r="F1268" s="38" t="s">
        <v>321</v>
      </c>
      <c r="G1268" s="38" t="s">
        <v>322</v>
      </c>
      <c r="H1268" s="38" t="s">
        <v>4716</v>
      </c>
      <c r="I1268" s="440">
        <v>544.95</v>
      </c>
      <c r="J1268" s="62" t="s">
        <v>4718</v>
      </c>
      <c r="K1268" s="76" t="s">
        <v>6761</v>
      </c>
      <c r="L1268" s="18" t="s">
        <v>6762</v>
      </c>
      <c r="M1268" s="18" t="s">
        <v>6764</v>
      </c>
      <c r="N1268" s="442" t="s">
        <v>6767</v>
      </c>
      <c r="O1268" s="123"/>
    </row>
    <row r="1269" spans="1:15" s="65" customFormat="1" ht="36">
      <c r="A1269" s="438">
        <v>124</v>
      </c>
      <c r="B1269" s="38" t="s">
        <v>2184</v>
      </c>
      <c r="C1269" s="424" t="s">
        <v>3113</v>
      </c>
      <c r="D1269" s="38" t="s">
        <v>319</v>
      </c>
      <c r="E1269" s="38" t="s">
        <v>320</v>
      </c>
      <c r="F1269" s="38" t="s">
        <v>323</v>
      </c>
      <c r="G1269" s="38" t="s">
        <v>322</v>
      </c>
      <c r="H1269" s="38" t="s">
        <v>4716</v>
      </c>
      <c r="I1269" s="440">
        <v>535.94</v>
      </c>
      <c r="J1269" s="62" t="s">
        <v>4718</v>
      </c>
      <c r="K1269" s="76" t="s">
        <v>6761</v>
      </c>
      <c r="L1269" s="18" t="s">
        <v>6762</v>
      </c>
      <c r="M1269" s="18" t="s">
        <v>6764</v>
      </c>
      <c r="N1269" s="442" t="s">
        <v>6767</v>
      </c>
      <c r="O1269" s="123"/>
    </row>
    <row r="1270" spans="1:15" s="65" customFormat="1" ht="36">
      <c r="A1270" s="438">
        <v>125</v>
      </c>
      <c r="B1270" s="38" t="s">
        <v>2184</v>
      </c>
      <c r="C1270" s="424" t="s">
        <v>3114</v>
      </c>
      <c r="D1270" s="38" t="s">
        <v>319</v>
      </c>
      <c r="E1270" s="38" t="s">
        <v>320</v>
      </c>
      <c r="F1270" s="38" t="s">
        <v>324</v>
      </c>
      <c r="G1270" s="38" t="s">
        <v>322</v>
      </c>
      <c r="H1270" s="38" t="s">
        <v>4716</v>
      </c>
      <c r="I1270" s="440">
        <v>1000.1</v>
      </c>
      <c r="J1270" s="62" t="s">
        <v>4718</v>
      </c>
      <c r="K1270" s="76" t="s">
        <v>6761</v>
      </c>
      <c r="L1270" s="18" t="s">
        <v>6762</v>
      </c>
      <c r="M1270" s="18" t="s">
        <v>6764</v>
      </c>
      <c r="N1270" s="442" t="s">
        <v>6767</v>
      </c>
      <c r="O1270" s="123"/>
    </row>
    <row r="1271" spans="1:15" s="65" customFormat="1" ht="25.5">
      <c r="A1271" s="438">
        <v>126</v>
      </c>
      <c r="B1271" s="38" t="s">
        <v>2185</v>
      </c>
      <c r="C1271" s="424" t="s">
        <v>3115</v>
      </c>
      <c r="D1271" s="38" t="s">
        <v>325</v>
      </c>
      <c r="E1271" s="38" t="s">
        <v>320</v>
      </c>
      <c r="F1271" s="38" t="s">
        <v>326</v>
      </c>
      <c r="G1271" s="38" t="s">
        <v>327</v>
      </c>
      <c r="H1271" s="38" t="s">
        <v>4716</v>
      </c>
      <c r="I1271" s="440">
        <v>1535.11</v>
      </c>
      <c r="J1271" s="62" t="s">
        <v>4717</v>
      </c>
      <c r="K1271" s="76" t="s">
        <v>6761</v>
      </c>
      <c r="L1271" s="18" t="s">
        <v>6762</v>
      </c>
      <c r="M1271" s="18" t="s">
        <v>6764</v>
      </c>
      <c r="N1271" s="442" t="s">
        <v>6766</v>
      </c>
      <c r="O1271" s="123"/>
    </row>
    <row r="1272" spans="1:15" s="65" customFormat="1" ht="25.5">
      <c r="A1272" s="438">
        <v>127</v>
      </c>
      <c r="B1272" s="66" t="s">
        <v>2186</v>
      </c>
      <c r="C1272" s="411" t="s">
        <v>3116</v>
      </c>
      <c r="D1272" s="66" t="s">
        <v>28</v>
      </c>
      <c r="E1272" s="66" t="s">
        <v>610</v>
      </c>
      <c r="F1272" s="66" t="s">
        <v>6610</v>
      </c>
      <c r="G1272" s="66" t="s">
        <v>31</v>
      </c>
      <c r="H1272" s="38" t="s">
        <v>4716</v>
      </c>
      <c r="I1272" s="440">
        <v>196.21</v>
      </c>
      <c r="J1272" s="62" t="s">
        <v>4718</v>
      </c>
      <c r="K1272" s="76" t="s">
        <v>6761</v>
      </c>
      <c r="L1272" s="18" t="s">
        <v>6762</v>
      </c>
      <c r="M1272" s="18" t="s">
        <v>6764</v>
      </c>
      <c r="N1272" s="442" t="s">
        <v>6767</v>
      </c>
      <c r="O1272" s="123"/>
    </row>
    <row r="1273" spans="1:15" s="65" customFormat="1" ht="25.5">
      <c r="A1273" s="438">
        <v>128</v>
      </c>
      <c r="B1273" s="66" t="s">
        <v>2187</v>
      </c>
      <c r="C1273" s="411" t="s">
        <v>3117</v>
      </c>
      <c r="D1273" s="66" t="s">
        <v>328</v>
      </c>
      <c r="E1273" s="66" t="s">
        <v>24</v>
      </c>
      <c r="F1273" s="66" t="s">
        <v>329</v>
      </c>
      <c r="G1273" s="66" t="s">
        <v>330</v>
      </c>
      <c r="H1273" s="38" t="s">
        <v>4716</v>
      </c>
      <c r="I1273" s="440">
        <v>334.75</v>
      </c>
      <c r="J1273" s="62" t="s">
        <v>4724</v>
      </c>
      <c r="K1273" s="76" t="s">
        <v>6761</v>
      </c>
      <c r="L1273" s="18" t="s">
        <v>6762</v>
      </c>
      <c r="M1273" s="18" t="s">
        <v>6764</v>
      </c>
      <c r="N1273" s="442" t="s">
        <v>6771</v>
      </c>
      <c r="O1273" s="123"/>
    </row>
    <row r="1274" spans="1:15" s="65" customFormat="1" ht="25.5">
      <c r="A1274" s="438">
        <v>129</v>
      </c>
      <c r="B1274" s="66" t="s">
        <v>2188</v>
      </c>
      <c r="C1274" s="411" t="s">
        <v>3118</v>
      </c>
      <c r="D1274" s="66" t="s">
        <v>1954</v>
      </c>
      <c r="E1274" s="66" t="s">
        <v>1486</v>
      </c>
      <c r="F1274" s="66" t="s">
        <v>1956</v>
      </c>
      <c r="G1274" s="66" t="s">
        <v>1957</v>
      </c>
      <c r="H1274" s="38" t="s">
        <v>4716</v>
      </c>
      <c r="I1274" s="440">
        <v>108.53</v>
      </c>
      <c r="J1274" s="62" t="s">
        <v>4717</v>
      </c>
      <c r="K1274" s="76" t="s">
        <v>6761</v>
      </c>
      <c r="L1274" s="18" t="s">
        <v>6762</v>
      </c>
      <c r="M1274" s="18" t="s">
        <v>6764</v>
      </c>
      <c r="N1274" s="442" t="s">
        <v>6766</v>
      </c>
      <c r="O1274" s="123"/>
    </row>
    <row r="1275" spans="1:15" s="65" customFormat="1" ht="25.5">
      <c r="A1275" s="438">
        <v>130</v>
      </c>
      <c r="B1275" s="66" t="s">
        <v>2189</v>
      </c>
      <c r="C1275" s="411" t="s">
        <v>3119</v>
      </c>
      <c r="D1275" s="66" t="s">
        <v>331</v>
      </c>
      <c r="E1275" s="66" t="s">
        <v>24</v>
      </c>
      <c r="F1275" s="66" t="s">
        <v>49</v>
      </c>
      <c r="G1275" s="66" t="s">
        <v>1</v>
      </c>
      <c r="H1275" s="38" t="s">
        <v>4716</v>
      </c>
      <c r="I1275" s="440">
        <v>113.5</v>
      </c>
      <c r="J1275" s="62" t="s">
        <v>4718</v>
      </c>
      <c r="K1275" s="76" t="s">
        <v>6761</v>
      </c>
      <c r="L1275" s="18" t="s">
        <v>6762</v>
      </c>
      <c r="M1275" s="18" t="s">
        <v>6764</v>
      </c>
      <c r="N1275" s="442" t="s">
        <v>6767</v>
      </c>
      <c r="O1275" s="123"/>
    </row>
    <row r="1276" spans="1:15" s="65" customFormat="1" ht="25.5">
      <c r="A1276" s="438">
        <v>132</v>
      </c>
      <c r="B1276" s="38" t="s">
        <v>2190</v>
      </c>
      <c r="C1276" s="424" t="s">
        <v>3120</v>
      </c>
      <c r="D1276" s="38" t="s">
        <v>3121</v>
      </c>
      <c r="E1276" s="441" t="s">
        <v>24</v>
      </c>
      <c r="F1276" s="441" t="s">
        <v>27</v>
      </c>
      <c r="G1276" s="38" t="s">
        <v>332</v>
      </c>
      <c r="H1276" s="38" t="s">
        <v>4716</v>
      </c>
      <c r="I1276" s="440">
        <v>168.69</v>
      </c>
      <c r="J1276" s="62" t="s">
        <v>4717</v>
      </c>
      <c r="K1276" s="76" t="s">
        <v>6761</v>
      </c>
      <c r="L1276" s="18" t="s">
        <v>6762</v>
      </c>
      <c r="M1276" s="18" t="s">
        <v>6764</v>
      </c>
      <c r="N1276" s="442" t="s">
        <v>6766</v>
      </c>
      <c r="O1276" s="123"/>
    </row>
    <row r="1277" spans="1:15" s="65" customFormat="1" ht="25.5">
      <c r="A1277" s="438">
        <v>133</v>
      </c>
      <c r="B1277" s="38" t="s">
        <v>2191</v>
      </c>
      <c r="C1277" s="424" t="s">
        <v>3122</v>
      </c>
      <c r="D1277" s="38" t="s">
        <v>32</v>
      </c>
      <c r="E1277" s="38" t="s">
        <v>0</v>
      </c>
      <c r="F1277" s="38" t="s">
        <v>33</v>
      </c>
      <c r="G1277" s="38" t="s">
        <v>34</v>
      </c>
      <c r="H1277" s="38" t="s">
        <v>4716</v>
      </c>
      <c r="I1277" s="440">
        <v>488.26</v>
      </c>
      <c r="J1277" s="62" t="s">
        <v>4718</v>
      </c>
      <c r="K1277" s="76" t="s">
        <v>6761</v>
      </c>
      <c r="L1277" s="18" t="s">
        <v>6762</v>
      </c>
      <c r="M1277" s="18" t="s">
        <v>6764</v>
      </c>
      <c r="N1277" s="442" t="s">
        <v>6767</v>
      </c>
      <c r="O1277" s="123"/>
    </row>
    <row r="1278" spans="1:15" s="65" customFormat="1" ht="36">
      <c r="A1278" s="438">
        <v>134</v>
      </c>
      <c r="B1278" s="38" t="s">
        <v>2191</v>
      </c>
      <c r="C1278" s="424" t="s">
        <v>3123</v>
      </c>
      <c r="D1278" s="38" t="s">
        <v>1257</v>
      </c>
      <c r="E1278" s="38" t="s">
        <v>0</v>
      </c>
      <c r="F1278" s="38" t="s">
        <v>168</v>
      </c>
      <c r="G1278" s="38" t="s">
        <v>2192</v>
      </c>
      <c r="H1278" s="38" t="s">
        <v>4716</v>
      </c>
      <c r="I1278" s="440">
        <v>486.64</v>
      </c>
      <c r="J1278" s="62" t="s">
        <v>4724</v>
      </c>
      <c r="K1278" s="76" t="s">
        <v>6761</v>
      </c>
      <c r="L1278" s="18" t="s">
        <v>6762</v>
      </c>
      <c r="M1278" s="18" t="s">
        <v>6764</v>
      </c>
      <c r="N1278" s="442" t="s">
        <v>6771</v>
      </c>
      <c r="O1278" s="123"/>
    </row>
    <row r="1279" spans="1:15" s="65" customFormat="1" ht="25.5">
      <c r="A1279" s="438">
        <v>135</v>
      </c>
      <c r="B1279" s="38" t="s">
        <v>2191</v>
      </c>
      <c r="C1279" s="424" t="s">
        <v>3124</v>
      </c>
      <c r="D1279" s="38" t="s">
        <v>333</v>
      </c>
      <c r="E1279" s="38" t="s">
        <v>0</v>
      </c>
      <c r="F1279" s="38" t="s">
        <v>168</v>
      </c>
      <c r="G1279" s="67" t="s">
        <v>6702</v>
      </c>
      <c r="H1279" s="38" t="s">
        <v>4716</v>
      </c>
      <c r="I1279" s="440">
        <v>488.91</v>
      </c>
      <c r="J1279" s="62" t="s">
        <v>4718</v>
      </c>
      <c r="K1279" s="76" t="s">
        <v>6761</v>
      </c>
      <c r="L1279" s="18" t="s">
        <v>6762</v>
      </c>
      <c r="M1279" s="18" t="s">
        <v>6764</v>
      </c>
      <c r="N1279" s="442" t="s">
        <v>6767</v>
      </c>
      <c r="O1279" s="123"/>
    </row>
    <row r="1280" spans="1:15" s="65" customFormat="1" ht="25.5">
      <c r="A1280" s="438">
        <v>136</v>
      </c>
      <c r="B1280" s="38" t="s">
        <v>2191</v>
      </c>
      <c r="C1280" s="424" t="s">
        <v>3125</v>
      </c>
      <c r="D1280" s="38" t="s">
        <v>334</v>
      </c>
      <c r="E1280" s="38" t="s">
        <v>0</v>
      </c>
      <c r="F1280" s="38" t="s">
        <v>168</v>
      </c>
      <c r="G1280" s="38" t="s">
        <v>1</v>
      </c>
      <c r="H1280" s="38" t="s">
        <v>4716</v>
      </c>
      <c r="I1280" s="440">
        <v>471.78</v>
      </c>
      <c r="J1280" s="62" t="s">
        <v>4718</v>
      </c>
      <c r="K1280" s="76" t="s">
        <v>6761</v>
      </c>
      <c r="L1280" s="18" t="s">
        <v>6762</v>
      </c>
      <c r="M1280" s="18" t="s">
        <v>6764</v>
      </c>
      <c r="N1280" s="442" t="s">
        <v>6767</v>
      </c>
      <c r="O1280" s="123"/>
    </row>
    <row r="1281" spans="1:15" s="65" customFormat="1" ht="25.5">
      <c r="A1281" s="438">
        <v>137</v>
      </c>
      <c r="B1281" s="38" t="s">
        <v>2191</v>
      </c>
      <c r="C1281" s="424" t="s">
        <v>3126</v>
      </c>
      <c r="D1281" s="38" t="s">
        <v>336</v>
      </c>
      <c r="E1281" s="38" t="s">
        <v>0</v>
      </c>
      <c r="F1281" s="38" t="s">
        <v>168</v>
      </c>
      <c r="G1281" s="38" t="s">
        <v>39</v>
      </c>
      <c r="H1281" s="38" t="s">
        <v>4716</v>
      </c>
      <c r="I1281" s="440">
        <v>487.03</v>
      </c>
      <c r="J1281" s="62" t="s">
        <v>4717</v>
      </c>
      <c r="K1281" s="76" t="s">
        <v>6761</v>
      </c>
      <c r="L1281" s="18" t="s">
        <v>6762</v>
      </c>
      <c r="M1281" s="18" t="s">
        <v>6764</v>
      </c>
      <c r="N1281" s="442" t="s">
        <v>6766</v>
      </c>
      <c r="O1281" s="123"/>
    </row>
    <row r="1282" spans="1:15" s="65" customFormat="1" ht="25.5">
      <c r="A1282" s="438">
        <v>138</v>
      </c>
      <c r="B1282" s="38" t="s">
        <v>2191</v>
      </c>
      <c r="C1282" s="424" t="s">
        <v>3127</v>
      </c>
      <c r="D1282" s="38" t="s">
        <v>337</v>
      </c>
      <c r="E1282" s="38" t="s">
        <v>0</v>
      </c>
      <c r="F1282" s="38" t="s">
        <v>168</v>
      </c>
      <c r="G1282" s="38" t="s">
        <v>338</v>
      </c>
      <c r="H1282" s="38" t="s">
        <v>4716</v>
      </c>
      <c r="I1282" s="440">
        <v>494.9</v>
      </c>
      <c r="J1282" s="62" t="s">
        <v>4155</v>
      </c>
      <c r="K1282" s="76" t="s">
        <v>6761</v>
      </c>
      <c r="L1282" s="18" t="s">
        <v>6762</v>
      </c>
      <c r="M1282" s="18" t="s">
        <v>6764</v>
      </c>
      <c r="N1282" s="442" t="s">
        <v>6765</v>
      </c>
      <c r="O1282" s="123"/>
    </row>
    <row r="1283" spans="1:15" s="65" customFormat="1" ht="36">
      <c r="A1283" s="438">
        <v>139</v>
      </c>
      <c r="B1283" s="38" t="s">
        <v>2193</v>
      </c>
      <c r="C1283" s="424" t="s">
        <v>3128</v>
      </c>
      <c r="D1283" s="38" t="s">
        <v>35</v>
      </c>
      <c r="E1283" s="38" t="s">
        <v>0</v>
      </c>
      <c r="F1283" s="38" t="s">
        <v>36</v>
      </c>
      <c r="G1283" s="38" t="s">
        <v>34</v>
      </c>
      <c r="H1283" s="38" t="s">
        <v>4716</v>
      </c>
      <c r="I1283" s="440">
        <v>1254.46</v>
      </c>
      <c r="J1283" s="62" t="s">
        <v>4718</v>
      </c>
      <c r="K1283" s="76" t="s">
        <v>6761</v>
      </c>
      <c r="L1283" s="18" t="s">
        <v>6762</v>
      </c>
      <c r="M1283" s="18" t="s">
        <v>6764</v>
      </c>
      <c r="N1283" s="442" t="s">
        <v>6767</v>
      </c>
      <c r="O1283" s="123"/>
    </row>
    <row r="1284" spans="1:15" s="65" customFormat="1" ht="25.5">
      <c r="A1284" s="438">
        <v>140</v>
      </c>
      <c r="B1284" s="38" t="s">
        <v>2194</v>
      </c>
      <c r="C1284" s="424" t="s">
        <v>3129</v>
      </c>
      <c r="D1284" s="38" t="s">
        <v>339</v>
      </c>
      <c r="E1284" s="38" t="s">
        <v>91</v>
      </c>
      <c r="F1284" s="38" t="s">
        <v>340</v>
      </c>
      <c r="G1284" s="38" t="s">
        <v>341</v>
      </c>
      <c r="H1284" s="38" t="s">
        <v>4716</v>
      </c>
      <c r="I1284" s="440">
        <v>320.22</v>
      </c>
      <c r="J1284" s="62" t="s">
        <v>4724</v>
      </c>
      <c r="K1284" s="76" t="s">
        <v>6761</v>
      </c>
      <c r="L1284" s="18" t="s">
        <v>6762</v>
      </c>
      <c r="M1284" s="18" t="s">
        <v>6764</v>
      </c>
      <c r="N1284" s="442" t="s">
        <v>6771</v>
      </c>
      <c r="O1284" s="123"/>
    </row>
    <row r="1285" spans="1:15" s="65" customFormat="1" ht="36">
      <c r="A1285" s="438">
        <v>142</v>
      </c>
      <c r="B1285" s="66" t="s">
        <v>2195</v>
      </c>
      <c r="C1285" s="411" t="s">
        <v>3130</v>
      </c>
      <c r="D1285" s="66" t="s">
        <v>342</v>
      </c>
      <c r="E1285" s="66" t="s">
        <v>234</v>
      </c>
      <c r="F1285" s="66" t="s">
        <v>343</v>
      </c>
      <c r="G1285" s="66" t="s">
        <v>225</v>
      </c>
      <c r="H1285" s="38" t="s">
        <v>4716</v>
      </c>
      <c r="I1285" s="440">
        <v>222.99</v>
      </c>
      <c r="J1285" s="62" t="s">
        <v>4718</v>
      </c>
      <c r="K1285" s="76" t="s">
        <v>6761</v>
      </c>
      <c r="L1285" s="18" t="s">
        <v>6762</v>
      </c>
      <c r="M1285" s="18" t="s">
        <v>6764</v>
      </c>
      <c r="N1285" s="442" t="s">
        <v>6767</v>
      </c>
      <c r="O1285" s="123"/>
    </row>
    <row r="1286" spans="1:15" s="65" customFormat="1" ht="36">
      <c r="A1286" s="438">
        <v>143</v>
      </c>
      <c r="B1286" s="66" t="s">
        <v>2195</v>
      </c>
      <c r="C1286" s="411" t="s">
        <v>3131</v>
      </c>
      <c r="D1286" s="66" t="s">
        <v>342</v>
      </c>
      <c r="E1286" s="66" t="s">
        <v>234</v>
      </c>
      <c r="F1286" s="66" t="s">
        <v>344</v>
      </c>
      <c r="G1286" s="66" t="s">
        <v>225</v>
      </c>
      <c r="H1286" s="38" t="s">
        <v>4716</v>
      </c>
      <c r="I1286" s="440">
        <v>496.83</v>
      </c>
      <c r="J1286" s="62" t="s">
        <v>4718</v>
      </c>
      <c r="K1286" s="76" t="s">
        <v>6761</v>
      </c>
      <c r="L1286" s="18" t="s">
        <v>6762</v>
      </c>
      <c r="M1286" s="18" t="s">
        <v>6764</v>
      </c>
      <c r="N1286" s="442" t="s">
        <v>6767</v>
      </c>
      <c r="O1286" s="123"/>
    </row>
    <row r="1287" spans="1:15" s="65" customFormat="1" ht="36">
      <c r="A1287" s="438">
        <v>144</v>
      </c>
      <c r="B1287" s="38" t="s">
        <v>2195</v>
      </c>
      <c r="C1287" s="424" t="s">
        <v>3132</v>
      </c>
      <c r="D1287" s="38" t="s">
        <v>342</v>
      </c>
      <c r="E1287" s="38" t="s">
        <v>180</v>
      </c>
      <c r="F1287" s="38" t="s">
        <v>92</v>
      </c>
      <c r="G1287" s="38" t="s">
        <v>225</v>
      </c>
      <c r="H1287" s="38" t="s">
        <v>4716</v>
      </c>
      <c r="I1287" s="440">
        <v>347.79</v>
      </c>
      <c r="J1287" s="62" t="s">
        <v>4718</v>
      </c>
      <c r="K1287" s="76" t="s">
        <v>6761</v>
      </c>
      <c r="L1287" s="18" t="s">
        <v>6762</v>
      </c>
      <c r="M1287" s="18" t="s">
        <v>6764</v>
      </c>
      <c r="N1287" s="442" t="s">
        <v>6767</v>
      </c>
      <c r="O1287" s="123"/>
    </row>
    <row r="1288" spans="1:15" s="65" customFormat="1" ht="36">
      <c r="A1288" s="438">
        <v>145</v>
      </c>
      <c r="B1288" s="66" t="s">
        <v>2196</v>
      </c>
      <c r="C1288" s="411" t="s">
        <v>3133</v>
      </c>
      <c r="D1288" s="66" t="s">
        <v>346</v>
      </c>
      <c r="E1288" s="66" t="s">
        <v>4</v>
      </c>
      <c r="F1288" s="66" t="s">
        <v>347</v>
      </c>
      <c r="G1288" s="66" t="s">
        <v>348</v>
      </c>
      <c r="H1288" s="38" t="s">
        <v>4716</v>
      </c>
      <c r="I1288" s="440">
        <v>274.1</v>
      </c>
      <c r="J1288" s="62" t="s">
        <v>4724</v>
      </c>
      <c r="K1288" s="76" t="s">
        <v>6761</v>
      </c>
      <c r="L1288" s="18" t="s">
        <v>6762</v>
      </c>
      <c r="M1288" s="18" t="s">
        <v>6764</v>
      </c>
      <c r="N1288" s="442" t="s">
        <v>6771</v>
      </c>
      <c r="O1288" s="123"/>
    </row>
    <row r="1289" spans="1:15" s="65" customFormat="1" ht="25.5">
      <c r="A1289" s="438">
        <v>147</v>
      </c>
      <c r="B1289" s="66" t="s">
        <v>2197</v>
      </c>
      <c r="C1289" s="411" t="s">
        <v>3134</v>
      </c>
      <c r="D1289" s="66" t="s">
        <v>1258</v>
      </c>
      <c r="E1289" s="66" t="s">
        <v>24</v>
      </c>
      <c r="F1289" s="66" t="s">
        <v>55</v>
      </c>
      <c r="G1289" s="66" t="s">
        <v>2198</v>
      </c>
      <c r="H1289" s="38" t="s">
        <v>4716</v>
      </c>
      <c r="I1289" s="440">
        <v>108.5</v>
      </c>
      <c r="J1289" s="62" t="s">
        <v>4718</v>
      </c>
      <c r="K1289" s="76" t="s">
        <v>6761</v>
      </c>
      <c r="L1289" s="18" t="s">
        <v>6762</v>
      </c>
      <c r="M1289" s="18" t="s">
        <v>6764</v>
      </c>
      <c r="N1289" s="442" t="s">
        <v>6767</v>
      </c>
      <c r="O1289" s="123"/>
    </row>
    <row r="1290" spans="1:15" s="65" customFormat="1" ht="25.5">
      <c r="A1290" s="438">
        <v>148</v>
      </c>
      <c r="B1290" s="66" t="s">
        <v>2197</v>
      </c>
      <c r="C1290" s="411" t="s">
        <v>3135</v>
      </c>
      <c r="D1290" s="66" t="s">
        <v>349</v>
      </c>
      <c r="E1290" s="66" t="s">
        <v>24</v>
      </c>
      <c r="F1290" s="66" t="s">
        <v>55</v>
      </c>
      <c r="G1290" s="66" t="s">
        <v>350</v>
      </c>
      <c r="H1290" s="38" t="s">
        <v>4716</v>
      </c>
      <c r="I1290" s="440">
        <v>117.3</v>
      </c>
      <c r="J1290" s="62" t="s">
        <v>4724</v>
      </c>
      <c r="K1290" s="76" t="s">
        <v>6761</v>
      </c>
      <c r="L1290" s="18" t="s">
        <v>6762</v>
      </c>
      <c r="M1290" s="18" t="s">
        <v>6764</v>
      </c>
      <c r="N1290" s="442" t="s">
        <v>6771</v>
      </c>
      <c r="O1290" s="123"/>
    </row>
    <row r="1291" spans="1:15" s="65" customFormat="1" ht="25.5">
      <c r="A1291" s="438">
        <v>149</v>
      </c>
      <c r="B1291" s="38" t="s">
        <v>2197</v>
      </c>
      <c r="C1291" s="424" t="s">
        <v>6497</v>
      </c>
      <c r="D1291" s="439" t="s">
        <v>349</v>
      </c>
      <c r="E1291" s="439" t="s">
        <v>24</v>
      </c>
      <c r="F1291" s="439" t="s">
        <v>49</v>
      </c>
      <c r="G1291" s="38" t="s">
        <v>6707</v>
      </c>
      <c r="H1291" s="38" t="s">
        <v>4716</v>
      </c>
      <c r="I1291" s="440">
        <v>175.9</v>
      </c>
      <c r="J1291" s="62" t="s">
        <v>4724</v>
      </c>
      <c r="K1291" s="76" t="s">
        <v>6761</v>
      </c>
      <c r="L1291" s="18" t="s">
        <v>6762</v>
      </c>
      <c r="M1291" s="18" t="s">
        <v>6764</v>
      </c>
      <c r="N1291" s="442" t="s">
        <v>6771</v>
      </c>
      <c r="O1291" s="123"/>
    </row>
    <row r="1292" spans="1:15" s="65" customFormat="1" ht="25.5">
      <c r="A1292" s="438">
        <v>150</v>
      </c>
      <c r="B1292" s="66" t="s">
        <v>1612</v>
      </c>
      <c r="C1292" s="411" t="s">
        <v>2199</v>
      </c>
      <c r="D1292" s="66" t="s">
        <v>351</v>
      </c>
      <c r="E1292" s="66" t="s">
        <v>24</v>
      </c>
      <c r="F1292" s="66" t="s">
        <v>352</v>
      </c>
      <c r="G1292" s="66" t="s">
        <v>162</v>
      </c>
      <c r="H1292" s="38" t="s">
        <v>4716</v>
      </c>
      <c r="I1292" s="440">
        <v>81.08</v>
      </c>
      <c r="J1292" s="62" t="s">
        <v>4718</v>
      </c>
      <c r="K1292" s="76" t="s">
        <v>6761</v>
      </c>
      <c r="L1292" s="18" t="s">
        <v>6762</v>
      </c>
      <c r="M1292" s="18" t="s">
        <v>6764</v>
      </c>
      <c r="N1292" s="442" t="s">
        <v>6767</v>
      </c>
      <c r="O1292" s="123"/>
    </row>
    <row r="1293" spans="1:15" s="65" customFormat="1" ht="25.5">
      <c r="A1293" s="438">
        <v>151</v>
      </c>
      <c r="B1293" s="38" t="s">
        <v>1612</v>
      </c>
      <c r="C1293" s="412" t="s">
        <v>3136</v>
      </c>
      <c r="D1293" s="38" t="s">
        <v>3137</v>
      </c>
      <c r="E1293" s="38" t="s">
        <v>24</v>
      </c>
      <c r="F1293" s="38" t="s">
        <v>3999</v>
      </c>
      <c r="G1293" s="38" t="s">
        <v>4059</v>
      </c>
      <c r="H1293" s="38" t="s">
        <v>4716</v>
      </c>
      <c r="I1293" s="440">
        <v>185.2</v>
      </c>
      <c r="J1293" s="62" t="s">
        <v>4718</v>
      </c>
      <c r="K1293" s="76" t="s">
        <v>6761</v>
      </c>
      <c r="L1293" s="18" t="s">
        <v>6762</v>
      </c>
      <c r="M1293" s="18" t="s">
        <v>6764</v>
      </c>
      <c r="N1293" s="442" t="s">
        <v>6767</v>
      </c>
      <c r="O1293" s="123"/>
    </row>
    <row r="1294" spans="1:15" s="65" customFormat="1" ht="25.5">
      <c r="A1294" s="438">
        <v>152</v>
      </c>
      <c r="B1294" s="66" t="s">
        <v>2200</v>
      </c>
      <c r="C1294" s="411" t="s">
        <v>3138</v>
      </c>
      <c r="D1294" s="66" t="s">
        <v>37</v>
      </c>
      <c r="E1294" s="66" t="s">
        <v>0</v>
      </c>
      <c r="F1294" s="66" t="s">
        <v>38</v>
      </c>
      <c r="G1294" s="66" t="s">
        <v>39</v>
      </c>
      <c r="H1294" s="38" t="s">
        <v>4716</v>
      </c>
      <c r="I1294" s="440">
        <v>312.84</v>
      </c>
      <c r="J1294" s="62" t="s">
        <v>4718</v>
      </c>
      <c r="K1294" s="76" t="s">
        <v>6761</v>
      </c>
      <c r="L1294" s="18" t="s">
        <v>6762</v>
      </c>
      <c r="M1294" s="18" t="s">
        <v>6764</v>
      </c>
      <c r="N1294" s="442" t="s">
        <v>6767</v>
      </c>
      <c r="O1294" s="123"/>
    </row>
    <row r="1295" spans="1:15" s="65" customFormat="1" ht="25.5">
      <c r="A1295" s="438">
        <v>153</v>
      </c>
      <c r="B1295" s="66" t="s">
        <v>2200</v>
      </c>
      <c r="C1295" s="411" t="s">
        <v>3139</v>
      </c>
      <c r="D1295" s="66" t="s">
        <v>37</v>
      </c>
      <c r="E1295" s="66" t="s">
        <v>0</v>
      </c>
      <c r="F1295" s="66" t="s">
        <v>353</v>
      </c>
      <c r="G1295" s="66" t="s">
        <v>39</v>
      </c>
      <c r="H1295" s="38" t="s">
        <v>4716</v>
      </c>
      <c r="I1295" s="440">
        <v>677.33</v>
      </c>
      <c r="J1295" s="62" t="s">
        <v>4155</v>
      </c>
      <c r="K1295" s="76" t="s">
        <v>6761</v>
      </c>
      <c r="L1295" s="18" t="s">
        <v>6762</v>
      </c>
      <c r="M1295" s="18" t="s">
        <v>6764</v>
      </c>
      <c r="N1295" s="442" t="s">
        <v>6765</v>
      </c>
      <c r="O1295" s="123"/>
    </row>
    <row r="1296" spans="1:15" s="65" customFormat="1" ht="25.5">
      <c r="A1296" s="438">
        <v>154</v>
      </c>
      <c r="B1296" s="38" t="s">
        <v>4236</v>
      </c>
      <c r="C1296" s="424" t="s">
        <v>4734</v>
      </c>
      <c r="D1296" s="38" t="s">
        <v>4190</v>
      </c>
      <c r="E1296" s="38" t="s">
        <v>170</v>
      </c>
      <c r="F1296" s="38" t="s">
        <v>922</v>
      </c>
      <c r="G1296" s="38" t="s">
        <v>4237</v>
      </c>
      <c r="H1296" s="38" t="s">
        <v>4716</v>
      </c>
      <c r="I1296" s="440">
        <v>727.5</v>
      </c>
      <c r="J1296" s="62" t="s">
        <v>4155</v>
      </c>
      <c r="K1296" s="76" t="s">
        <v>6761</v>
      </c>
      <c r="L1296" s="18" t="s">
        <v>6762</v>
      </c>
      <c r="M1296" s="18" t="s">
        <v>6764</v>
      </c>
      <c r="N1296" s="442" t="s">
        <v>6765</v>
      </c>
      <c r="O1296" s="123"/>
    </row>
    <row r="1297" spans="1:15" s="65" customFormat="1" ht="25.5">
      <c r="A1297" s="438">
        <v>155</v>
      </c>
      <c r="B1297" s="38" t="s">
        <v>4236</v>
      </c>
      <c r="C1297" s="424" t="s">
        <v>4735</v>
      </c>
      <c r="D1297" s="38" t="s">
        <v>4190</v>
      </c>
      <c r="E1297" s="38" t="s">
        <v>170</v>
      </c>
      <c r="F1297" s="38" t="s">
        <v>923</v>
      </c>
      <c r="G1297" s="38" t="s">
        <v>4237</v>
      </c>
      <c r="H1297" s="38" t="s">
        <v>4716</v>
      </c>
      <c r="I1297" s="440">
        <v>1455.9</v>
      </c>
      <c r="J1297" s="62" t="s">
        <v>4155</v>
      </c>
      <c r="K1297" s="76" t="s">
        <v>6761</v>
      </c>
      <c r="L1297" s="18" t="s">
        <v>6762</v>
      </c>
      <c r="M1297" s="18" t="s">
        <v>6764</v>
      </c>
      <c r="N1297" s="442" t="s">
        <v>6765</v>
      </c>
      <c r="O1297" s="123"/>
    </row>
    <row r="1298" spans="1:15" s="65" customFormat="1" ht="25.5">
      <c r="A1298" s="438">
        <v>156</v>
      </c>
      <c r="B1298" s="38" t="s">
        <v>4236</v>
      </c>
      <c r="C1298" s="424" t="s">
        <v>4736</v>
      </c>
      <c r="D1298" s="38" t="s">
        <v>4190</v>
      </c>
      <c r="E1298" s="38" t="s">
        <v>170</v>
      </c>
      <c r="F1298" s="38" t="s">
        <v>355</v>
      </c>
      <c r="G1298" s="38" t="s">
        <v>4237</v>
      </c>
      <c r="H1298" s="38" t="s">
        <v>4716</v>
      </c>
      <c r="I1298" s="440">
        <v>2912.1</v>
      </c>
      <c r="J1298" s="62" t="s">
        <v>4155</v>
      </c>
      <c r="K1298" s="76" t="s">
        <v>6761</v>
      </c>
      <c r="L1298" s="18" t="s">
        <v>6762</v>
      </c>
      <c r="M1298" s="18" t="s">
        <v>6764</v>
      </c>
      <c r="N1298" s="442" t="s">
        <v>6765</v>
      </c>
      <c r="O1298" s="123"/>
    </row>
    <row r="1299" spans="1:15" s="65" customFormat="1" ht="25.5">
      <c r="A1299" s="438">
        <v>157</v>
      </c>
      <c r="B1299" s="66" t="s">
        <v>2201</v>
      </c>
      <c r="C1299" s="411" t="s">
        <v>3140</v>
      </c>
      <c r="D1299" s="66" t="s">
        <v>354</v>
      </c>
      <c r="E1299" s="66" t="s">
        <v>24</v>
      </c>
      <c r="F1299" s="66" t="s">
        <v>355</v>
      </c>
      <c r="G1299" s="66" t="s">
        <v>162</v>
      </c>
      <c r="H1299" s="38" t="s">
        <v>4716</v>
      </c>
      <c r="I1299" s="440">
        <v>786.56</v>
      </c>
      <c r="J1299" s="62" t="s">
        <v>4718</v>
      </c>
      <c r="K1299" s="76" t="s">
        <v>6761</v>
      </c>
      <c r="L1299" s="18" t="s">
        <v>6762</v>
      </c>
      <c r="M1299" s="18" t="s">
        <v>6764</v>
      </c>
      <c r="N1299" s="442" t="s">
        <v>6767</v>
      </c>
      <c r="O1299" s="123"/>
    </row>
    <row r="1300" spans="1:15" s="65" customFormat="1" ht="25.5">
      <c r="A1300" s="438">
        <v>159</v>
      </c>
      <c r="B1300" s="66" t="s">
        <v>2201</v>
      </c>
      <c r="C1300" s="411" t="s">
        <v>3141</v>
      </c>
      <c r="D1300" s="66" t="s">
        <v>40</v>
      </c>
      <c r="E1300" s="66" t="s">
        <v>24</v>
      </c>
      <c r="F1300" s="66" t="s">
        <v>41</v>
      </c>
      <c r="G1300" s="66" t="s">
        <v>34</v>
      </c>
      <c r="H1300" s="38" t="s">
        <v>4716</v>
      </c>
      <c r="I1300" s="440">
        <v>394.64</v>
      </c>
      <c r="J1300" s="62" t="s">
        <v>4718</v>
      </c>
      <c r="K1300" s="76" t="s">
        <v>6761</v>
      </c>
      <c r="L1300" s="18" t="s">
        <v>6762</v>
      </c>
      <c r="M1300" s="18" t="s">
        <v>6764</v>
      </c>
      <c r="N1300" s="442" t="s">
        <v>6767</v>
      </c>
      <c r="O1300" s="123"/>
    </row>
    <row r="1301" spans="1:15" s="65" customFormat="1" ht="25.5">
      <c r="A1301" s="438">
        <v>160</v>
      </c>
      <c r="B1301" s="414" t="s">
        <v>2201</v>
      </c>
      <c r="C1301" s="414" t="s">
        <v>6498</v>
      </c>
      <c r="D1301" s="414" t="s">
        <v>40</v>
      </c>
      <c r="E1301" s="414" t="s">
        <v>24</v>
      </c>
      <c r="F1301" s="414" t="s">
        <v>355</v>
      </c>
      <c r="G1301" s="414" t="s">
        <v>34</v>
      </c>
      <c r="H1301" s="38" t="s">
        <v>4716</v>
      </c>
      <c r="I1301" s="440">
        <v>789.28</v>
      </c>
      <c r="J1301" s="62" t="s">
        <v>4718</v>
      </c>
      <c r="K1301" s="76" t="s">
        <v>6761</v>
      </c>
      <c r="L1301" s="18" t="s">
        <v>6762</v>
      </c>
      <c r="M1301" s="18" t="s">
        <v>6764</v>
      </c>
      <c r="N1301" s="442" t="s">
        <v>6767</v>
      </c>
      <c r="O1301" s="123"/>
    </row>
    <row r="1302" spans="1:15" s="65" customFormat="1" ht="25.5">
      <c r="A1302" s="438">
        <v>162</v>
      </c>
      <c r="B1302" s="38" t="s">
        <v>3142</v>
      </c>
      <c r="C1302" s="412" t="s">
        <v>3143</v>
      </c>
      <c r="D1302" s="38" t="s">
        <v>3144</v>
      </c>
      <c r="E1302" s="441" t="s">
        <v>1078</v>
      </c>
      <c r="F1302" s="441" t="s">
        <v>1958</v>
      </c>
      <c r="G1302" s="38" t="s">
        <v>332</v>
      </c>
      <c r="H1302" s="38" t="s">
        <v>4716</v>
      </c>
      <c r="I1302" s="440">
        <v>109.46</v>
      </c>
      <c r="J1302" s="62" t="s">
        <v>4717</v>
      </c>
      <c r="K1302" s="76" t="s">
        <v>6761</v>
      </c>
      <c r="L1302" s="18" t="s">
        <v>6762</v>
      </c>
      <c r="M1302" s="18" t="s">
        <v>6764</v>
      </c>
      <c r="N1302" s="442" t="s">
        <v>6766</v>
      </c>
      <c r="O1302" s="123"/>
    </row>
    <row r="1303" spans="1:15" s="65" customFormat="1" ht="36">
      <c r="A1303" s="438">
        <v>163</v>
      </c>
      <c r="B1303" s="38" t="s">
        <v>2202</v>
      </c>
      <c r="C1303" s="424" t="s">
        <v>3145</v>
      </c>
      <c r="D1303" s="38" t="s">
        <v>357</v>
      </c>
      <c r="E1303" s="38" t="s">
        <v>358</v>
      </c>
      <c r="F1303" s="38" t="s">
        <v>6611</v>
      </c>
      <c r="G1303" s="38" t="s">
        <v>360</v>
      </c>
      <c r="H1303" s="38" t="s">
        <v>4716</v>
      </c>
      <c r="I1303" s="440">
        <v>557.94</v>
      </c>
      <c r="J1303" s="62" t="s">
        <v>4724</v>
      </c>
      <c r="K1303" s="76" t="s">
        <v>6761</v>
      </c>
      <c r="L1303" s="18" t="s">
        <v>6762</v>
      </c>
      <c r="M1303" s="18" t="s">
        <v>6764</v>
      </c>
      <c r="N1303" s="442" t="s">
        <v>6771</v>
      </c>
      <c r="O1303" s="123"/>
    </row>
    <row r="1304" spans="1:15" s="65" customFormat="1" ht="25.5">
      <c r="A1304" s="438">
        <v>164</v>
      </c>
      <c r="B1304" s="66" t="s">
        <v>2203</v>
      </c>
      <c r="C1304" s="411" t="s">
        <v>3146</v>
      </c>
      <c r="D1304" s="66" t="s">
        <v>361</v>
      </c>
      <c r="E1304" s="66" t="s">
        <v>170</v>
      </c>
      <c r="F1304" s="66" t="s">
        <v>362</v>
      </c>
      <c r="G1304" s="66" t="s">
        <v>162</v>
      </c>
      <c r="H1304" s="38" t="s">
        <v>4716</v>
      </c>
      <c r="I1304" s="440">
        <v>222.2</v>
      </c>
      <c r="J1304" s="62" t="s">
        <v>4718</v>
      </c>
      <c r="K1304" s="76" t="s">
        <v>6761</v>
      </c>
      <c r="L1304" s="18" t="s">
        <v>6762</v>
      </c>
      <c r="M1304" s="18" t="s">
        <v>6764</v>
      </c>
      <c r="N1304" s="442" t="s">
        <v>6767</v>
      </c>
      <c r="O1304" s="123"/>
    </row>
    <row r="1305" spans="1:15" s="65" customFormat="1" ht="25.5">
      <c r="A1305" s="438">
        <v>165</v>
      </c>
      <c r="B1305" s="66" t="s">
        <v>2203</v>
      </c>
      <c r="C1305" s="411" t="s">
        <v>3147</v>
      </c>
      <c r="D1305" s="66" t="s">
        <v>363</v>
      </c>
      <c r="E1305" s="66" t="s">
        <v>24</v>
      </c>
      <c r="F1305" s="66" t="s">
        <v>364</v>
      </c>
      <c r="G1305" s="66" t="s">
        <v>1</v>
      </c>
      <c r="H1305" s="38" t="s">
        <v>4716</v>
      </c>
      <c r="I1305" s="440">
        <v>78.7</v>
      </c>
      <c r="J1305" s="62" t="s">
        <v>4717</v>
      </c>
      <c r="K1305" s="76" t="s">
        <v>6761</v>
      </c>
      <c r="L1305" s="18" t="s">
        <v>6762</v>
      </c>
      <c r="M1305" s="18" t="s">
        <v>6764</v>
      </c>
      <c r="N1305" s="442" t="s">
        <v>6766</v>
      </c>
      <c r="O1305" s="123"/>
    </row>
    <row r="1306" spans="1:15" s="65" customFormat="1" ht="25.5">
      <c r="A1306" s="438">
        <v>166</v>
      </c>
      <c r="B1306" s="66" t="s">
        <v>2205</v>
      </c>
      <c r="C1306" s="411" t="s">
        <v>3148</v>
      </c>
      <c r="D1306" s="66" t="s">
        <v>42</v>
      </c>
      <c r="E1306" s="66" t="s">
        <v>24</v>
      </c>
      <c r="F1306" s="66" t="s">
        <v>43</v>
      </c>
      <c r="G1306" s="66" t="s">
        <v>39</v>
      </c>
      <c r="H1306" s="38" t="s">
        <v>4716</v>
      </c>
      <c r="I1306" s="440">
        <v>112.41</v>
      </c>
      <c r="J1306" s="62" t="s">
        <v>4718</v>
      </c>
      <c r="K1306" s="76" t="s">
        <v>6761</v>
      </c>
      <c r="L1306" s="18" t="s">
        <v>6762</v>
      </c>
      <c r="M1306" s="18" t="s">
        <v>6764</v>
      </c>
      <c r="N1306" s="442" t="s">
        <v>6767</v>
      </c>
      <c r="O1306" s="123"/>
    </row>
    <row r="1307" spans="1:15" s="65" customFormat="1" ht="25.5">
      <c r="A1307" s="438">
        <v>167</v>
      </c>
      <c r="B1307" s="66" t="s">
        <v>2205</v>
      </c>
      <c r="C1307" s="411" t="s">
        <v>3149</v>
      </c>
      <c r="D1307" s="66" t="s">
        <v>42</v>
      </c>
      <c r="E1307" s="66" t="s">
        <v>24</v>
      </c>
      <c r="F1307" s="66" t="s">
        <v>44</v>
      </c>
      <c r="G1307" s="66" t="s">
        <v>39</v>
      </c>
      <c r="H1307" s="38" t="s">
        <v>4716</v>
      </c>
      <c r="I1307" s="440">
        <v>183.34</v>
      </c>
      <c r="J1307" s="62" t="s">
        <v>4717</v>
      </c>
      <c r="K1307" s="76" t="s">
        <v>6761</v>
      </c>
      <c r="L1307" s="18" t="s">
        <v>6762</v>
      </c>
      <c r="M1307" s="18" t="s">
        <v>6764</v>
      </c>
      <c r="N1307" s="442" t="s">
        <v>6766</v>
      </c>
      <c r="O1307" s="123"/>
    </row>
    <row r="1308" spans="1:15" s="65" customFormat="1" ht="25.5">
      <c r="A1308" s="438">
        <v>168</v>
      </c>
      <c r="B1308" s="66" t="s">
        <v>2205</v>
      </c>
      <c r="C1308" s="411" t="s">
        <v>3150</v>
      </c>
      <c r="D1308" s="66" t="s">
        <v>365</v>
      </c>
      <c r="E1308" s="66" t="s">
        <v>24</v>
      </c>
      <c r="F1308" s="66" t="s">
        <v>85</v>
      </c>
      <c r="G1308" s="66" t="s">
        <v>225</v>
      </c>
      <c r="H1308" s="38" t="s">
        <v>4716</v>
      </c>
      <c r="I1308" s="440">
        <v>108.19</v>
      </c>
      <c r="J1308" s="62" t="s">
        <v>4718</v>
      </c>
      <c r="K1308" s="76" t="s">
        <v>6761</v>
      </c>
      <c r="L1308" s="18" t="s">
        <v>6762</v>
      </c>
      <c r="M1308" s="18" t="s">
        <v>6764</v>
      </c>
      <c r="N1308" s="442" t="s">
        <v>6767</v>
      </c>
      <c r="O1308" s="123"/>
    </row>
    <row r="1309" spans="1:15" s="65" customFormat="1" ht="25.5">
      <c r="A1309" s="438">
        <v>169</v>
      </c>
      <c r="B1309" s="66" t="s">
        <v>2205</v>
      </c>
      <c r="C1309" s="411" t="s">
        <v>3151</v>
      </c>
      <c r="D1309" s="66" t="s">
        <v>365</v>
      </c>
      <c r="E1309" s="66" t="s">
        <v>24</v>
      </c>
      <c r="F1309" s="66" t="s">
        <v>44</v>
      </c>
      <c r="G1309" s="66" t="s">
        <v>225</v>
      </c>
      <c r="H1309" s="38" t="s">
        <v>4716</v>
      </c>
      <c r="I1309" s="440">
        <v>175.73</v>
      </c>
      <c r="J1309" s="62" t="s">
        <v>4718</v>
      </c>
      <c r="K1309" s="76" t="s">
        <v>6761</v>
      </c>
      <c r="L1309" s="18" t="s">
        <v>6762</v>
      </c>
      <c r="M1309" s="18" t="s">
        <v>6764</v>
      </c>
      <c r="N1309" s="442" t="s">
        <v>6767</v>
      </c>
      <c r="O1309" s="123"/>
    </row>
    <row r="1310" spans="1:15" s="65" customFormat="1" ht="25.5">
      <c r="A1310" s="438">
        <v>170</v>
      </c>
      <c r="B1310" s="66" t="s">
        <v>2204</v>
      </c>
      <c r="C1310" s="411" t="s">
        <v>3152</v>
      </c>
      <c r="D1310" s="66" t="s">
        <v>366</v>
      </c>
      <c r="E1310" s="66" t="s">
        <v>75</v>
      </c>
      <c r="F1310" s="66" t="s">
        <v>367</v>
      </c>
      <c r="G1310" s="66" t="s">
        <v>236</v>
      </c>
      <c r="H1310" s="38" t="s">
        <v>4716</v>
      </c>
      <c r="I1310" s="440">
        <v>701.3</v>
      </c>
      <c r="J1310" s="62" t="s">
        <v>4718</v>
      </c>
      <c r="K1310" s="76" t="s">
        <v>6761</v>
      </c>
      <c r="L1310" s="18" t="s">
        <v>6762</v>
      </c>
      <c r="M1310" s="18" t="s">
        <v>6764</v>
      </c>
      <c r="N1310" s="442" t="s">
        <v>6767</v>
      </c>
      <c r="O1310" s="123"/>
    </row>
    <row r="1311" spans="1:15" s="65" customFormat="1" ht="25.5">
      <c r="A1311" s="438">
        <v>171</v>
      </c>
      <c r="B1311" s="66" t="s">
        <v>2206</v>
      </c>
      <c r="C1311" s="291" t="s">
        <v>3153</v>
      </c>
      <c r="D1311" s="292" t="s">
        <v>6612</v>
      </c>
      <c r="E1311" s="66" t="s">
        <v>24</v>
      </c>
      <c r="F1311" s="66" t="s">
        <v>27</v>
      </c>
      <c r="G1311" s="66" t="s">
        <v>332</v>
      </c>
      <c r="H1311" s="38" t="s">
        <v>4716</v>
      </c>
      <c r="I1311" s="440">
        <v>8.13</v>
      </c>
      <c r="J1311" s="62" t="s">
        <v>4849</v>
      </c>
      <c r="K1311" s="76" t="s">
        <v>6761</v>
      </c>
      <c r="L1311" s="18" t="s">
        <v>6762</v>
      </c>
      <c r="M1311" s="18" t="s">
        <v>6764</v>
      </c>
      <c r="N1311" s="442" t="s">
        <v>6768</v>
      </c>
      <c r="O1311" s="123"/>
    </row>
    <row r="1312" spans="1:15" s="65" customFormat="1" ht="25.5">
      <c r="A1312" s="438">
        <v>172</v>
      </c>
      <c r="B1312" s="411" t="s">
        <v>2206</v>
      </c>
      <c r="C1312" s="291" t="s">
        <v>3154</v>
      </c>
      <c r="D1312" s="292" t="s">
        <v>6613</v>
      </c>
      <c r="E1312" s="411" t="s">
        <v>24</v>
      </c>
      <c r="F1312" s="411" t="s">
        <v>25</v>
      </c>
      <c r="G1312" s="411" t="s">
        <v>332</v>
      </c>
      <c r="H1312" s="38" t="s">
        <v>4716</v>
      </c>
      <c r="I1312" s="440">
        <v>4.02</v>
      </c>
      <c r="J1312" s="62" t="s">
        <v>4849</v>
      </c>
      <c r="K1312" s="76" t="s">
        <v>6761</v>
      </c>
      <c r="L1312" s="18" t="s">
        <v>6762</v>
      </c>
      <c r="M1312" s="18" t="s">
        <v>6764</v>
      </c>
      <c r="N1312" s="442" t="s">
        <v>6768</v>
      </c>
      <c r="O1312" s="123"/>
    </row>
    <row r="1313" spans="1:15" s="65" customFormat="1" ht="25.5">
      <c r="A1313" s="438">
        <v>174</v>
      </c>
      <c r="B1313" s="425" t="s">
        <v>2206</v>
      </c>
      <c r="C1313" s="412" t="s">
        <v>4737</v>
      </c>
      <c r="D1313" s="38" t="s">
        <v>4738</v>
      </c>
      <c r="E1313" s="425" t="s">
        <v>24</v>
      </c>
      <c r="F1313" s="425" t="s">
        <v>1146</v>
      </c>
      <c r="G1313" s="38" t="s">
        <v>4739</v>
      </c>
      <c r="H1313" s="38" t="s">
        <v>4716</v>
      </c>
      <c r="I1313" s="440">
        <v>251.4</v>
      </c>
      <c r="J1313" s="62" t="s">
        <v>4717</v>
      </c>
      <c r="K1313" s="76" t="s">
        <v>6761</v>
      </c>
      <c r="L1313" s="18" t="s">
        <v>6762</v>
      </c>
      <c r="M1313" s="18" t="s">
        <v>6764</v>
      </c>
      <c r="N1313" s="442" t="s">
        <v>6766</v>
      </c>
      <c r="O1313" s="123"/>
    </row>
    <row r="1314" spans="1:15" s="65" customFormat="1" ht="25.5">
      <c r="A1314" s="438">
        <v>175</v>
      </c>
      <c r="B1314" s="66" t="s">
        <v>2208</v>
      </c>
      <c r="C1314" s="411" t="s">
        <v>3158</v>
      </c>
      <c r="D1314" s="66" t="s">
        <v>371</v>
      </c>
      <c r="E1314" s="66" t="s">
        <v>0</v>
      </c>
      <c r="F1314" s="66" t="s">
        <v>372</v>
      </c>
      <c r="G1314" s="66" t="s">
        <v>39</v>
      </c>
      <c r="H1314" s="38" t="s">
        <v>4716</v>
      </c>
      <c r="I1314" s="440">
        <v>166.07</v>
      </c>
      <c r="J1314" s="62" t="s">
        <v>4155</v>
      </c>
      <c r="K1314" s="76" t="s">
        <v>6761</v>
      </c>
      <c r="L1314" s="18" t="s">
        <v>6762</v>
      </c>
      <c r="M1314" s="18" t="s">
        <v>6764</v>
      </c>
      <c r="N1314" s="442" t="s">
        <v>6765</v>
      </c>
      <c r="O1314" s="123"/>
    </row>
    <row r="1315" spans="1:15" s="65" customFormat="1" ht="25.5">
      <c r="A1315" s="438">
        <v>176</v>
      </c>
      <c r="B1315" s="38" t="s">
        <v>2207</v>
      </c>
      <c r="C1315" s="424" t="s">
        <v>3155</v>
      </c>
      <c r="D1315" s="38" t="s">
        <v>369</v>
      </c>
      <c r="E1315" s="38" t="s">
        <v>310</v>
      </c>
      <c r="F1315" s="38" t="s">
        <v>368</v>
      </c>
      <c r="G1315" s="38" t="s">
        <v>6708</v>
      </c>
      <c r="H1315" s="38" t="s">
        <v>4716</v>
      </c>
      <c r="I1315" s="440">
        <v>205.87</v>
      </c>
      <c r="J1315" s="62" t="s">
        <v>4718</v>
      </c>
      <c r="K1315" s="76" t="s">
        <v>6761</v>
      </c>
      <c r="L1315" s="18" t="s">
        <v>6762</v>
      </c>
      <c r="M1315" s="18" t="s">
        <v>6764</v>
      </c>
      <c r="N1315" s="442" t="s">
        <v>6767</v>
      </c>
      <c r="O1315" s="123"/>
    </row>
    <row r="1316" spans="1:15" s="65" customFormat="1" ht="36">
      <c r="A1316" s="438">
        <v>177</v>
      </c>
      <c r="B1316" s="426" t="s">
        <v>2207</v>
      </c>
      <c r="C1316" s="424" t="s">
        <v>3156</v>
      </c>
      <c r="D1316" s="426" t="s">
        <v>3157</v>
      </c>
      <c r="E1316" s="426" t="s">
        <v>75</v>
      </c>
      <c r="F1316" s="426" t="s">
        <v>368</v>
      </c>
      <c r="G1316" s="426" t="s">
        <v>4060</v>
      </c>
      <c r="H1316" s="38" t="s">
        <v>4716</v>
      </c>
      <c r="I1316" s="440">
        <v>211.5</v>
      </c>
      <c r="J1316" s="62" t="s">
        <v>4724</v>
      </c>
      <c r="K1316" s="76" t="s">
        <v>6761</v>
      </c>
      <c r="L1316" s="18" t="s">
        <v>6762</v>
      </c>
      <c r="M1316" s="18" t="s">
        <v>6764</v>
      </c>
      <c r="N1316" s="442" t="s">
        <v>6771</v>
      </c>
      <c r="O1316" s="123"/>
    </row>
    <row r="1317" spans="1:15" s="65" customFormat="1" ht="25.5">
      <c r="A1317" s="438">
        <v>178</v>
      </c>
      <c r="B1317" s="38" t="s">
        <v>2207</v>
      </c>
      <c r="C1317" s="424" t="s">
        <v>4740</v>
      </c>
      <c r="D1317" s="38" t="s">
        <v>4233</v>
      </c>
      <c r="E1317" s="38" t="s">
        <v>310</v>
      </c>
      <c r="F1317" s="38" t="s">
        <v>368</v>
      </c>
      <c r="G1317" s="38" t="s">
        <v>4264</v>
      </c>
      <c r="H1317" s="38" t="s">
        <v>4716</v>
      </c>
      <c r="I1317" s="440">
        <v>209.19</v>
      </c>
      <c r="J1317" s="62" t="s">
        <v>4724</v>
      </c>
      <c r="K1317" s="76" t="s">
        <v>6761</v>
      </c>
      <c r="L1317" s="18" t="s">
        <v>6762</v>
      </c>
      <c r="M1317" s="18" t="s">
        <v>6764</v>
      </c>
      <c r="N1317" s="442" t="s">
        <v>6771</v>
      </c>
      <c r="O1317" s="123"/>
    </row>
    <row r="1318" spans="1:15" s="65" customFormat="1" ht="72">
      <c r="A1318" s="438">
        <v>179</v>
      </c>
      <c r="B1318" s="38" t="s">
        <v>4238</v>
      </c>
      <c r="C1318" s="424">
        <v>1109125</v>
      </c>
      <c r="D1318" s="38" t="s">
        <v>4191</v>
      </c>
      <c r="E1318" s="38" t="s">
        <v>0</v>
      </c>
      <c r="F1318" s="38" t="s">
        <v>6614</v>
      </c>
      <c r="G1318" s="38" t="s">
        <v>6709</v>
      </c>
      <c r="H1318" s="38" t="s">
        <v>4716</v>
      </c>
      <c r="I1318" s="440">
        <v>1788.5</v>
      </c>
      <c r="J1318" s="62" t="s">
        <v>4724</v>
      </c>
      <c r="K1318" s="76" t="s">
        <v>6761</v>
      </c>
      <c r="L1318" s="18" t="s">
        <v>6762</v>
      </c>
      <c r="M1318" s="18" t="s">
        <v>6764</v>
      </c>
      <c r="N1318" s="442" t="s">
        <v>6771</v>
      </c>
      <c r="O1318" s="123"/>
    </row>
    <row r="1319" spans="1:15" s="65" customFormat="1" ht="72">
      <c r="A1319" s="438">
        <v>180</v>
      </c>
      <c r="B1319" s="38" t="s">
        <v>4238</v>
      </c>
      <c r="C1319" s="424">
        <v>1109126</v>
      </c>
      <c r="D1319" s="38" t="s">
        <v>4191</v>
      </c>
      <c r="E1319" s="38" t="s">
        <v>0</v>
      </c>
      <c r="F1319" s="38" t="s">
        <v>6615</v>
      </c>
      <c r="G1319" s="38" t="s">
        <v>6709</v>
      </c>
      <c r="H1319" s="38" t="s">
        <v>4716</v>
      </c>
      <c r="I1319" s="440">
        <v>1788.5</v>
      </c>
      <c r="J1319" s="62" t="s">
        <v>4724</v>
      </c>
      <c r="K1319" s="76" t="s">
        <v>6761</v>
      </c>
      <c r="L1319" s="18" t="s">
        <v>6762</v>
      </c>
      <c r="M1319" s="18" t="s">
        <v>6764</v>
      </c>
      <c r="N1319" s="442" t="s">
        <v>6771</v>
      </c>
      <c r="O1319" s="123"/>
    </row>
    <row r="1320" spans="1:15" s="65" customFormat="1" ht="25.5">
      <c r="A1320" s="438">
        <v>182</v>
      </c>
      <c r="B1320" s="425" t="s">
        <v>2714</v>
      </c>
      <c r="C1320" s="412" t="s">
        <v>4747</v>
      </c>
      <c r="D1320" s="38" t="s">
        <v>4194</v>
      </c>
      <c r="E1320" s="38" t="s">
        <v>0</v>
      </c>
      <c r="F1320" s="38" t="s">
        <v>4748</v>
      </c>
      <c r="G1320" s="38" t="s">
        <v>4241</v>
      </c>
      <c r="H1320" s="38" t="s">
        <v>4716</v>
      </c>
      <c r="I1320" s="440">
        <v>42774.68</v>
      </c>
      <c r="J1320" s="62" t="s">
        <v>4718</v>
      </c>
      <c r="K1320" s="76" t="s">
        <v>6761</v>
      </c>
      <c r="L1320" s="18" t="s">
        <v>6762</v>
      </c>
      <c r="M1320" s="18" t="s">
        <v>6764</v>
      </c>
      <c r="N1320" s="442" t="s">
        <v>6767</v>
      </c>
      <c r="O1320" s="123"/>
    </row>
    <row r="1321" spans="1:15" s="65" customFormat="1" ht="25.5">
      <c r="A1321" s="438">
        <v>183</v>
      </c>
      <c r="B1321" s="425" t="s">
        <v>2714</v>
      </c>
      <c r="C1321" s="412" t="s">
        <v>4749</v>
      </c>
      <c r="D1321" s="38" t="s">
        <v>4195</v>
      </c>
      <c r="E1321" s="38" t="s">
        <v>0</v>
      </c>
      <c r="F1321" s="38" t="s">
        <v>4196</v>
      </c>
      <c r="G1321" s="38" t="s">
        <v>4242</v>
      </c>
      <c r="H1321" s="38" t="s">
        <v>4716</v>
      </c>
      <c r="I1321" s="440">
        <v>33191.13</v>
      </c>
      <c r="J1321" s="62" t="s">
        <v>4717</v>
      </c>
      <c r="K1321" s="76" t="s">
        <v>6761</v>
      </c>
      <c r="L1321" s="18" t="s">
        <v>6762</v>
      </c>
      <c r="M1321" s="18" t="s">
        <v>6764</v>
      </c>
      <c r="N1321" s="442" t="s">
        <v>6766</v>
      </c>
      <c r="O1321" s="123"/>
    </row>
    <row r="1322" spans="1:15" s="65" customFormat="1" ht="25.5">
      <c r="A1322" s="438">
        <v>184</v>
      </c>
      <c r="B1322" s="425" t="s">
        <v>2714</v>
      </c>
      <c r="C1322" s="412" t="s">
        <v>4750</v>
      </c>
      <c r="D1322" s="38" t="s">
        <v>4195</v>
      </c>
      <c r="E1322" s="38" t="s">
        <v>0</v>
      </c>
      <c r="F1322" s="38" t="s">
        <v>4197</v>
      </c>
      <c r="G1322" s="38" t="s">
        <v>4242</v>
      </c>
      <c r="H1322" s="38" t="s">
        <v>4716</v>
      </c>
      <c r="I1322" s="440">
        <v>39769.45</v>
      </c>
      <c r="J1322" s="62" t="s">
        <v>4717</v>
      </c>
      <c r="K1322" s="76" t="s">
        <v>6761</v>
      </c>
      <c r="L1322" s="18" t="s">
        <v>6762</v>
      </c>
      <c r="M1322" s="18" t="s">
        <v>6764</v>
      </c>
      <c r="N1322" s="442" t="s">
        <v>6766</v>
      </c>
      <c r="O1322" s="123"/>
    </row>
    <row r="1323" spans="1:15" s="65" customFormat="1" ht="25.5">
      <c r="A1323" s="438">
        <v>187</v>
      </c>
      <c r="B1323" s="38" t="s">
        <v>2209</v>
      </c>
      <c r="C1323" s="424" t="s">
        <v>3159</v>
      </c>
      <c r="D1323" s="38" t="s">
        <v>373</v>
      </c>
      <c r="E1323" s="38" t="s">
        <v>0</v>
      </c>
      <c r="F1323" s="38" t="s">
        <v>374</v>
      </c>
      <c r="G1323" s="38" t="s">
        <v>2210</v>
      </c>
      <c r="H1323" s="38" t="s">
        <v>4716</v>
      </c>
      <c r="I1323" s="440">
        <v>293.61</v>
      </c>
      <c r="J1323" s="62" t="s">
        <v>4717</v>
      </c>
      <c r="K1323" s="76" t="s">
        <v>6761</v>
      </c>
      <c r="L1323" s="18" t="s">
        <v>6762</v>
      </c>
      <c r="M1323" s="18" t="s">
        <v>6764</v>
      </c>
      <c r="N1323" s="442" t="s">
        <v>6766</v>
      </c>
      <c r="O1323" s="123"/>
    </row>
    <row r="1324" spans="1:15" s="65" customFormat="1" ht="25.5">
      <c r="A1324" s="438">
        <v>188</v>
      </c>
      <c r="B1324" s="38" t="s">
        <v>2209</v>
      </c>
      <c r="C1324" s="424" t="s">
        <v>3160</v>
      </c>
      <c r="D1324" s="38" t="s">
        <v>373</v>
      </c>
      <c r="E1324" s="38" t="s">
        <v>0</v>
      </c>
      <c r="F1324" s="38" t="s">
        <v>375</v>
      </c>
      <c r="G1324" s="38" t="s">
        <v>2210</v>
      </c>
      <c r="H1324" s="38" t="s">
        <v>4716</v>
      </c>
      <c r="I1324" s="440">
        <v>450.35</v>
      </c>
      <c r="J1324" s="62" t="s">
        <v>4717</v>
      </c>
      <c r="K1324" s="76" t="s">
        <v>6761</v>
      </c>
      <c r="L1324" s="18" t="s">
        <v>6762</v>
      </c>
      <c r="M1324" s="18" t="s">
        <v>6764</v>
      </c>
      <c r="N1324" s="442" t="s">
        <v>6766</v>
      </c>
      <c r="O1324" s="123"/>
    </row>
    <row r="1325" spans="1:15" s="65" customFormat="1" ht="25.5">
      <c r="A1325" s="438">
        <v>189</v>
      </c>
      <c r="B1325" s="38" t="s">
        <v>2209</v>
      </c>
      <c r="C1325" s="424" t="s">
        <v>3161</v>
      </c>
      <c r="D1325" s="38" t="s">
        <v>376</v>
      </c>
      <c r="E1325" s="38" t="s">
        <v>0</v>
      </c>
      <c r="F1325" s="38" t="s">
        <v>377</v>
      </c>
      <c r="G1325" s="38" t="s">
        <v>378</v>
      </c>
      <c r="H1325" s="38" t="s">
        <v>4716</v>
      </c>
      <c r="I1325" s="440">
        <v>307.2</v>
      </c>
      <c r="J1325" s="62" t="s">
        <v>4717</v>
      </c>
      <c r="K1325" s="76" t="s">
        <v>6761</v>
      </c>
      <c r="L1325" s="18" t="s">
        <v>6762</v>
      </c>
      <c r="M1325" s="18" t="s">
        <v>6764</v>
      </c>
      <c r="N1325" s="442" t="s">
        <v>6766</v>
      </c>
      <c r="O1325" s="123"/>
    </row>
    <row r="1326" spans="1:15" s="65" customFormat="1" ht="25.5">
      <c r="A1326" s="438">
        <v>190</v>
      </c>
      <c r="B1326" s="38" t="s">
        <v>2209</v>
      </c>
      <c r="C1326" s="424" t="s">
        <v>3162</v>
      </c>
      <c r="D1326" s="38" t="s">
        <v>379</v>
      </c>
      <c r="E1326" s="38" t="s">
        <v>0</v>
      </c>
      <c r="F1326" s="38" t="s">
        <v>380</v>
      </c>
      <c r="G1326" s="38" t="s">
        <v>378</v>
      </c>
      <c r="H1326" s="38" t="s">
        <v>4716</v>
      </c>
      <c r="I1326" s="440">
        <v>301.73</v>
      </c>
      <c r="J1326" s="62" t="s">
        <v>4717</v>
      </c>
      <c r="K1326" s="76" t="s">
        <v>6761</v>
      </c>
      <c r="L1326" s="18" t="s">
        <v>6762</v>
      </c>
      <c r="M1326" s="18" t="s">
        <v>6764</v>
      </c>
      <c r="N1326" s="442" t="s">
        <v>6766</v>
      </c>
      <c r="O1326" s="123"/>
    </row>
    <row r="1327" spans="1:15" s="65" customFormat="1" ht="25.5">
      <c r="A1327" s="438">
        <v>191</v>
      </c>
      <c r="B1327" s="38" t="s">
        <v>2209</v>
      </c>
      <c r="C1327" s="424" t="s">
        <v>3163</v>
      </c>
      <c r="D1327" s="38" t="s">
        <v>381</v>
      </c>
      <c r="E1327" s="38" t="s">
        <v>0</v>
      </c>
      <c r="F1327" s="38" t="s">
        <v>382</v>
      </c>
      <c r="G1327" s="38" t="s">
        <v>378</v>
      </c>
      <c r="H1327" s="38" t="s">
        <v>4716</v>
      </c>
      <c r="I1327" s="440">
        <v>471.22</v>
      </c>
      <c r="J1327" s="62" t="s">
        <v>4717</v>
      </c>
      <c r="K1327" s="76" t="s">
        <v>6761</v>
      </c>
      <c r="L1327" s="18" t="s">
        <v>6762</v>
      </c>
      <c r="M1327" s="18" t="s">
        <v>6764</v>
      </c>
      <c r="N1327" s="442" t="s">
        <v>6766</v>
      </c>
      <c r="O1327" s="123"/>
    </row>
    <row r="1328" spans="1:15" s="65" customFormat="1" ht="25.5">
      <c r="A1328" s="438">
        <v>192</v>
      </c>
      <c r="B1328" s="38" t="s">
        <v>2211</v>
      </c>
      <c r="C1328" s="424" t="s">
        <v>3164</v>
      </c>
      <c r="D1328" s="38" t="s">
        <v>383</v>
      </c>
      <c r="E1328" s="38" t="s">
        <v>24</v>
      </c>
      <c r="F1328" s="38" t="s">
        <v>316</v>
      </c>
      <c r="G1328" s="38" t="s">
        <v>384</v>
      </c>
      <c r="H1328" s="38" t="s">
        <v>4716</v>
      </c>
      <c r="I1328" s="440">
        <v>526.1</v>
      </c>
      <c r="J1328" s="62" t="s">
        <v>4724</v>
      </c>
      <c r="K1328" s="76" t="s">
        <v>6761</v>
      </c>
      <c r="L1328" s="18" t="s">
        <v>6762</v>
      </c>
      <c r="M1328" s="18" t="s">
        <v>6764</v>
      </c>
      <c r="N1328" s="442" t="s">
        <v>6771</v>
      </c>
      <c r="O1328" s="123"/>
    </row>
    <row r="1329" spans="1:15" s="65" customFormat="1" ht="25.5">
      <c r="A1329" s="438">
        <v>193</v>
      </c>
      <c r="B1329" s="38" t="s">
        <v>2212</v>
      </c>
      <c r="C1329" s="424" t="s">
        <v>4744</v>
      </c>
      <c r="D1329" s="38" t="s">
        <v>4745</v>
      </c>
      <c r="E1329" s="38" t="s">
        <v>24</v>
      </c>
      <c r="F1329" s="38" t="s">
        <v>25</v>
      </c>
      <c r="G1329" s="38" t="s">
        <v>1959</v>
      </c>
      <c r="H1329" s="38" t="s">
        <v>4716</v>
      </c>
      <c r="I1329" s="440">
        <v>267.75</v>
      </c>
      <c r="J1329" s="62" t="s">
        <v>4724</v>
      </c>
      <c r="K1329" s="76" t="s">
        <v>6761</v>
      </c>
      <c r="L1329" s="18" t="s">
        <v>6762</v>
      </c>
      <c r="M1329" s="18" t="s">
        <v>6764</v>
      </c>
      <c r="N1329" s="442" t="s">
        <v>6771</v>
      </c>
      <c r="O1329" s="123"/>
    </row>
    <row r="1330" spans="1:15" s="65" customFormat="1" ht="25.5">
      <c r="A1330" s="438">
        <v>194</v>
      </c>
      <c r="B1330" s="38" t="s">
        <v>2212</v>
      </c>
      <c r="C1330" s="424" t="s">
        <v>4746</v>
      </c>
      <c r="D1330" s="38" t="s">
        <v>4745</v>
      </c>
      <c r="E1330" s="38" t="s">
        <v>24</v>
      </c>
      <c r="F1330" s="38" t="s">
        <v>27</v>
      </c>
      <c r="G1330" s="38" t="s">
        <v>1959</v>
      </c>
      <c r="H1330" s="38" t="s">
        <v>4716</v>
      </c>
      <c r="I1330" s="440">
        <v>453.72</v>
      </c>
      <c r="J1330" s="62" t="s">
        <v>4724</v>
      </c>
      <c r="K1330" s="76" t="s">
        <v>6761</v>
      </c>
      <c r="L1330" s="18" t="s">
        <v>6762</v>
      </c>
      <c r="M1330" s="18" t="s">
        <v>6764</v>
      </c>
      <c r="N1330" s="442" t="s">
        <v>6771</v>
      </c>
      <c r="O1330" s="123"/>
    </row>
    <row r="1331" spans="1:15" s="65" customFormat="1" ht="25.5">
      <c r="A1331" s="438">
        <v>195</v>
      </c>
      <c r="B1331" s="66" t="s">
        <v>2213</v>
      </c>
      <c r="C1331" s="411" t="s">
        <v>3165</v>
      </c>
      <c r="D1331" s="66" t="s">
        <v>385</v>
      </c>
      <c r="E1331" s="66" t="s">
        <v>24</v>
      </c>
      <c r="F1331" s="66" t="s">
        <v>386</v>
      </c>
      <c r="G1331" s="66" t="s">
        <v>225</v>
      </c>
      <c r="H1331" s="38" t="s">
        <v>4716</v>
      </c>
      <c r="I1331" s="440">
        <v>97.63</v>
      </c>
      <c r="J1331" s="62" t="s">
        <v>4718</v>
      </c>
      <c r="K1331" s="76" t="s">
        <v>6761</v>
      </c>
      <c r="L1331" s="18" t="s">
        <v>6762</v>
      </c>
      <c r="M1331" s="18" t="s">
        <v>6764</v>
      </c>
      <c r="N1331" s="442" t="s">
        <v>6767</v>
      </c>
      <c r="O1331" s="123"/>
    </row>
    <row r="1332" spans="1:15" s="65" customFormat="1" ht="25.5">
      <c r="A1332" s="438">
        <v>196</v>
      </c>
      <c r="B1332" s="38" t="s">
        <v>2214</v>
      </c>
      <c r="C1332" s="424" t="s">
        <v>2755</v>
      </c>
      <c r="D1332" s="38" t="s">
        <v>387</v>
      </c>
      <c r="E1332" s="38" t="s">
        <v>75</v>
      </c>
      <c r="F1332" s="38" t="s">
        <v>388</v>
      </c>
      <c r="G1332" s="38" t="s">
        <v>39</v>
      </c>
      <c r="H1332" s="38" t="s">
        <v>4716</v>
      </c>
      <c r="I1332" s="440">
        <v>222.41</v>
      </c>
      <c r="J1332" s="62" t="s">
        <v>4155</v>
      </c>
      <c r="K1332" s="76" t="s">
        <v>6761</v>
      </c>
      <c r="L1332" s="18" t="s">
        <v>6762</v>
      </c>
      <c r="M1332" s="18" t="s">
        <v>6764</v>
      </c>
      <c r="N1332" s="442" t="s">
        <v>6765</v>
      </c>
      <c r="O1332" s="123"/>
    </row>
    <row r="1333" spans="1:15" s="65" customFormat="1" ht="25.5">
      <c r="A1333" s="438">
        <v>197</v>
      </c>
      <c r="B1333" s="38" t="s">
        <v>2214</v>
      </c>
      <c r="C1333" s="424" t="s">
        <v>3166</v>
      </c>
      <c r="D1333" s="424" t="s">
        <v>389</v>
      </c>
      <c r="E1333" s="38" t="s">
        <v>75</v>
      </c>
      <c r="F1333" s="38" t="s">
        <v>388</v>
      </c>
      <c r="G1333" s="38" t="s">
        <v>390</v>
      </c>
      <c r="H1333" s="38" t="s">
        <v>4716</v>
      </c>
      <c r="I1333" s="440">
        <v>222.82</v>
      </c>
      <c r="J1333" s="62" t="s">
        <v>4724</v>
      </c>
      <c r="K1333" s="76" t="s">
        <v>6761</v>
      </c>
      <c r="L1333" s="18" t="s">
        <v>6762</v>
      </c>
      <c r="M1333" s="18" t="s">
        <v>6764</v>
      </c>
      <c r="N1333" s="442" t="s">
        <v>6771</v>
      </c>
      <c r="O1333" s="123"/>
    </row>
    <row r="1334" spans="1:15" s="65" customFormat="1" ht="36">
      <c r="A1334" s="438">
        <v>198</v>
      </c>
      <c r="B1334" s="38" t="s">
        <v>2214</v>
      </c>
      <c r="C1334" s="424" t="s">
        <v>3167</v>
      </c>
      <c r="D1334" s="424" t="s">
        <v>1960</v>
      </c>
      <c r="E1334" s="38" t="s">
        <v>75</v>
      </c>
      <c r="F1334" s="38" t="s">
        <v>388</v>
      </c>
      <c r="G1334" s="38" t="s">
        <v>1961</v>
      </c>
      <c r="H1334" s="38" t="s">
        <v>4716</v>
      </c>
      <c r="I1334" s="440">
        <v>224.35</v>
      </c>
      <c r="J1334" s="62" t="s">
        <v>4718</v>
      </c>
      <c r="K1334" s="76" t="s">
        <v>6761</v>
      </c>
      <c r="L1334" s="18" t="s">
        <v>6762</v>
      </c>
      <c r="M1334" s="18" t="s">
        <v>6764</v>
      </c>
      <c r="N1334" s="442" t="s">
        <v>6767</v>
      </c>
      <c r="O1334" s="123"/>
    </row>
    <row r="1335" spans="1:15" s="65" customFormat="1" ht="25.5">
      <c r="A1335" s="438">
        <v>201</v>
      </c>
      <c r="B1335" s="66" t="s">
        <v>2215</v>
      </c>
      <c r="C1335" s="411" t="s">
        <v>3168</v>
      </c>
      <c r="D1335" s="66" t="s">
        <v>45</v>
      </c>
      <c r="E1335" s="66" t="s">
        <v>24</v>
      </c>
      <c r="F1335" s="66" t="s">
        <v>46</v>
      </c>
      <c r="G1335" s="66" t="s">
        <v>47</v>
      </c>
      <c r="H1335" s="38" t="s">
        <v>4716</v>
      </c>
      <c r="I1335" s="440">
        <v>57.71</v>
      </c>
      <c r="J1335" s="62" t="s">
        <v>4718</v>
      </c>
      <c r="K1335" s="76" t="s">
        <v>6761</v>
      </c>
      <c r="L1335" s="18" t="s">
        <v>6762</v>
      </c>
      <c r="M1335" s="18" t="s">
        <v>6764</v>
      </c>
      <c r="N1335" s="442" t="s">
        <v>6767</v>
      </c>
      <c r="O1335" s="123"/>
    </row>
    <row r="1336" spans="1:15" s="65" customFormat="1" ht="25.5">
      <c r="A1336" s="438">
        <v>202</v>
      </c>
      <c r="B1336" s="66" t="s">
        <v>2215</v>
      </c>
      <c r="C1336" s="411" t="s">
        <v>3169</v>
      </c>
      <c r="D1336" s="66" t="s">
        <v>1962</v>
      </c>
      <c r="E1336" s="66" t="s">
        <v>24</v>
      </c>
      <c r="F1336" s="66" t="s">
        <v>1963</v>
      </c>
      <c r="G1336" s="66" t="s">
        <v>456</v>
      </c>
      <c r="H1336" s="38" t="s">
        <v>4716</v>
      </c>
      <c r="I1336" s="440">
        <v>84.43</v>
      </c>
      <c r="J1336" s="62" t="s">
        <v>4718</v>
      </c>
      <c r="K1336" s="76" t="s">
        <v>6761</v>
      </c>
      <c r="L1336" s="18" t="s">
        <v>6762</v>
      </c>
      <c r="M1336" s="18" t="s">
        <v>6764</v>
      </c>
      <c r="N1336" s="442" t="s">
        <v>6767</v>
      </c>
      <c r="O1336" s="123"/>
    </row>
    <row r="1337" spans="1:15" s="65" customFormat="1" ht="25.5">
      <c r="A1337" s="438">
        <v>203</v>
      </c>
      <c r="B1337" s="66" t="s">
        <v>2215</v>
      </c>
      <c r="C1337" s="411" t="s">
        <v>4108</v>
      </c>
      <c r="D1337" s="66" t="s">
        <v>4109</v>
      </c>
      <c r="E1337" s="66" t="s">
        <v>24</v>
      </c>
      <c r="F1337" s="66" t="s">
        <v>44</v>
      </c>
      <c r="G1337" s="66" t="s">
        <v>4753</v>
      </c>
      <c r="H1337" s="38" t="s">
        <v>4716</v>
      </c>
      <c r="I1337" s="440">
        <v>120.32</v>
      </c>
      <c r="J1337" s="62" t="s">
        <v>4717</v>
      </c>
      <c r="K1337" s="76" t="s">
        <v>6761</v>
      </c>
      <c r="L1337" s="18" t="s">
        <v>6762</v>
      </c>
      <c r="M1337" s="18" t="s">
        <v>6764</v>
      </c>
      <c r="N1337" s="442" t="s">
        <v>6766</v>
      </c>
      <c r="O1337" s="123"/>
    </row>
    <row r="1338" spans="1:15" s="65" customFormat="1" ht="25.5">
      <c r="A1338" s="438">
        <v>204</v>
      </c>
      <c r="B1338" s="66" t="s">
        <v>2216</v>
      </c>
      <c r="C1338" s="411" t="s">
        <v>3170</v>
      </c>
      <c r="D1338" s="66" t="s">
        <v>391</v>
      </c>
      <c r="E1338" s="66" t="s">
        <v>24</v>
      </c>
      <c r="F1338" s="66" t="s">
        <v>392</v>
      </c>
      <c r="G1338" s="66" t="s">
        <v>39</v>
      </c>
      <c r="H1338" s="38" t="s">
        <v>4716</v>
      </c>
      <c r="I1338" s="440">
        <v>204.15</v>
      </c>
      <c r="J1338" s="62" t="s">
        <v>4155</v>
      </c>
      <c r="K1338" s="76" t="s">
        <v>6761</v>
      </c>
      <c r="L1338" s="18" t="s">
        <v>6762</v>
      </c>
      <c r="M1338" s="18" t="s">
        <v>6764</v>
      </c>
      <c r="N1338" s="442" t="s">
        <v>6765</v>
      </c>
      <c r="O1338" s="123"/>
    </row>
    <row r="1339" spans="1:15" s="65" customFormat="1" ht="25.5">
      <c r="A1339" s="438">
        <v>205</v>
      </c>
      <c r="B1339" s="38" t="s">
        <v>4239</v>
      </c>
      <c r="C1339" s="424">
        <v>1400476</v>
      </c>
      <c r="D1339" s="38" t="s">
        <v>4198</v>
      </c>
      <c r="E1339" s="38" t="s">
        <v>24</v>
      </c>
      <c r="F1339" s="38" t="s">
        <v>55</v>
      </c>
      <c r="G1339" s="38" t="s">
        <v>52</v>
      </c>
      <c r="H1339" s="38" t="s">
        <v>4716</v>
      </c>
      <c r="I1339" s="440">
        <v>141.46</v>
      </c>
      <c r="J1339" s="62" t="s">
        <v>4718</v>
      </c>
      <c r="K1339" s="76" t="s">
        <v>6761</v>
      </c>
      <c r="L1339" s="18" t="s">
        <v>6762</v>
      </c>
      <c r="M1339" s="18" t="s">
        <v>6764</v>
      </c>
      <c r="N1339" s="442" t="s">
        <v>6767</v>
      </c>
      <c r="O1339" s="123"/>
    </row>
    <row r="1340" spans="1:15" s="65" customFormat="1" ht="25.5">
      <c r="A1340" s="438">
        <v>206</v>
      </c>
      <c r="B1340" s="38" t="s">
        <v>4239</v>
      </c>
      <c r="C1340" s="424">
        <v>1400475</v>
      </c>
      <c r="D1340" s="38" t="s">
        <v>4198</v>
      </c>
      <c r="E1340" s="38" t="s">
        <v>24</v>
      </c>
      <c r="F1340" s="38" t="s">
        <v>57</v>
      </c>
      <c r="G1340" s="38" t="s">
        <v>52</v>
      </c>
      <c r="H1340" s="38" t="s">
        <v>4716</v>
      </c>
      <c r="I1340" s="440">
        <v>232.94</v>
      </c>
      <c r="J1340" s="62" t="s">
        <v>4718</v>
      </c>
      <c r="K1340" s="76" t="s">
        <v>6761</v>
      </c>
      <c r="L1340" s="18" t="s">
        <v>6762</v>
      </c>
      <c r="M1340" s="18" t="s">
        <v>6764</v>
      </c>
      <c r="N1340" s="442" t="s">
        <v>6767</v>
      </c>
      <c r="O1340" s="123"/>
    </row>
    <row r="1341" spans="1:15" s="65" customFormat="1" ht="25.5">
      <c r="A1341" s="438">
        <v>207</v>
      </c>
      <c r="B1341" s="66" t="s">
        <v>2217</v>
      </c>
      <c r="C1341" s="411" t="s">
        <v>3171</v>
      </c>
      <c r="D1341" s="66" t="s">
        <v>393</v>
      </c>
      <c r="E1341" s="66" t="s">
        <v>24</v>
      </c>
      <c r="F1341" s="66" t="s">
        <v>59</v>
      </c>
      <c r="G1341" s="66" t="s">
        <v>1</v>
      </c>
      <c r="H1341" s="38" t="s">
        <v>4716</v>
      </c>
      <c r="I1341" s="440">
        <v>292.08</v>
      </c>
      <c r="J1341" s="62" t="s">
        <v>4724</v>
      </c>
      <c r="K1341" s="76" t="s">
        <v>6761</v>
      </c>
      <c r="L1341" s="18" t="s">
        <v>6762</v>
      </c>
      <c r="M1341" s="18" t="s">
        <v>6764</v>
      </c>
      <c r="N1341" s="442" t="s">
        <v>6771</v>
      </c>
      <c r="O1341" s="123"/>
    </row>
    <row r="1342" spans="1:15" s="65" customFormat="1" ht="25.5">
      <c r="A1342" s="438">
        <v>208</v>
      </c>
      <c r="B1342" s="66" t="s">
        <v>2217</v>
      </c>
      <c r="C1342" s="411" t="s">
        <v>3172</v>
      </c>
      <c r="D1342" s="66" t="s">
        <v>393</v>
      </c>
      <c r="E1342" s="66" t="s">
        <v>24</v>
      </c>
      <c r="F1342" s="66" t="s">
        <v>92</v>
      </c>
      <c r="G1342" s="66" t="s">
        <v>1</v>
      </c>
      <c r="H1342" s="38" t="s">
        <v>4716</v>
      </c>
      <c r="I1342" s="440">
        <v>557.89</v>
      </c>
      <c r="J1342" s="62" t="s">
        <v>4724</v>
      </c>
      <c r="K1342" s="76" t="s">
        <v>6761</v>
      </c>
      <c r="L1342" s="18" t="s">
        <v>6762</v>
      </c>
      <c r="M1342" s="18" t="s">
        <v>6764</v>
      </c>
      <c r="N1342" s="442" t="s">
        <v>6771</v>
      </c>
      <c r="O1342" s="123"/>
    </row>
    <row r="1343" spans="1:15" s="65" customFormat="1" ht="25.5">
      <c r="A1343" s="438">
        <v>209</v>
      </c>
      <c r="B1343" s="66" t="s">
        <v>3173</v>
      </c>
      <c r="C1343" s="411" t="s">
        <v>3174</v>
      </c>
      <c r="D1343" s="66" t="s">
        <v>394</v>
      </c>
      <c r="E1343" s="66" t="s">
        <v>24</v>
      </c>
      <c r="F1343" s="66" t="s">
        <v>4000</v>
      </c>
      <c r="G1343" s="66" t="s">
        <v>1</v>
      </c>
      <c r="H1343" s="38" t="s">
        <v>4716</v>
      </c>
      <c r="I1343" s="440">
        <v>145.18</v>
      </c>
      <c r="J1343" s="62" t="s">
        <v>4718</v>
      </c>
      <c r="K1343" s="76" t="s">
        <v>6761</v>
      </c>
      <c r="L1343" s="18" t="s">
        <v>6762</v>
      </c>
      <c r="M1343" s="18" t="s">
        <v>6764</v>
      </c>
      <c r="N1343" s="442" t="s">
        <v>6767</v>
      </c>
      <c r="O1343" s="123"/>
    </row>
    <row r="1344" spans="1:15" s="65" customFormat="1" ht="25.5">
      <c r="A1344" s="438">
        <v>210</v>
      </c>
      <c r="B1344" s="66" t="s">
        <v>2218</v>
      </c>
      <c r="C1344" s="411" t="s">
        <v>3175</v>
      </c>
      <c r="D1344" s="66" t="s">
        <v>395</v>
      </c>
      <c r="E1344" s="66" t="s">
        <v>24</v>
      </c>
      <c r="F1344" s="66" t="s">
        <v>396</v>
      </c>
      <c r="G1344" s="66" t="s">
        <v>39</v>
      </c>
      <c r="H1344" s="38" t="s">
        <v>4716</v>
      </c>
      <c r="I1344" s="440">
        <v>171.13</v>
      </c>
      <c r="J1344" s="62" t="s">
        <v>4717</v>
      </c>
      <c r="K1344" s="76" t="s">
        <v>6761</v>
      </c>
      <c r="L1344" s="18" t="s">
        <v>6762</v>
      </c>
      <c r="M1344" s="18" t="s">
        <v>6764</v>
      </c>
      <c r="N1344" s="442" t="s">
        <v>6766</v>
      </c>
      <c r="O1344" s="123"/>
    </row>
    <row r="1345" spans="1:15" s="65" customFormat="1" ht="25.5">
      <c r="A1345" s="438">
        <v>211</v>
      </c>
      <c r="B1345" s="38" t="s">
        <v>4240</v>
      </c>
      <c r="C1345" s="424" t="s">
        <v>4756</v>
      </c>
      <c r="D1345" s="38" t="s">
        <v>4199</v>
      </c>
      <c r="E1345" s="38" t="s">
        <v>0</v>
      </c>
      <c r="F1345" s="38" t="s">
        <v>157</v>
      </c>
      <c r="G1345" s="38" t="s">
        <v>1847</v>
      </c>
      <c r="H1345" s="38" t="s">
        <v>4716</v>
      </c>
      <c r="I1345" s="440">
        <v>1717.89</v>
      </c>
      <c r="J1345" s="62" t="s">
        <v>4718</v>
      </c>
      <c r="K1345" s="76" t="s">
        <v>6761</v>
      </c>
      <c r="L1345" s="18" t="s">
        <v>6762</v>
      </c>
      <c r="M1345" s="18" t="s">
        <v>6764</v>
      </c>
      <c r="N1345" s="442" t="s">
        <v>6767</v>
      </c>
      <c r="O1345" s="123"/>
    </row>
    <row r="1346" spans="1:15" s="65" customFormat="1" ht="25.5">
      <c r="A1346" s="438">
        <v>212</v>
      </c>
      <c r="B1346" s="38" t="s">
        <v>4240</v>
      </c>
      <c r="C1346" s="424" t="s">
        <v>4757</v>
      </c>
      <c r="D1346" s="38" t="s">
        <v>4199</v>
      </c>
      <c r="E1346" s="38" t="s">
        <v>0</v>
      </c>
      <c r="F1346" s="38" t="s">
        <v>158</v>
      </c>
      <c r="G1346" s="38" t="s">
        <v>1847</v>
      </c>
      <c r="H1346" s="38" t="s">
        <v>4716</v>
      </c>
      <c r="I1346" s="440">
        <v>1963.33</v>
      </c>
      <c r="J1346" s="62" t="s">
        <v>4718</v>
      </c>
      <c r="K1346" s="76" t="s">
        <v>6761</v>
      </c>
      <c r="L1346" s="18" t="s">
        <v>6762</v>
      </c>
      <c r="M1346" s="18" t="s">
        <v>6764</v>
      </c>
      <c r="N1346" s="442" t="s">
        <v>6767</v>
      </c>
      <c r="O1346" s="123"/>
    </row>
    <row r="1347" spans="1:15" s="65" customFormat="1" ht="25.5">
      <c r="A1347" s="438">
        <v>213</v>
      </c>
      <c r="B1347" s="38" t="s">
        <v>4240</v>
      </c>
      <c r="C1347" s="424" t="s">
        <v>6499</v>
      </c>
      <c r="D1347" s="439" t="s">
        <v>6616</v>
      </c>
      <c r="E1347" s="439" t="s">
        <v>0</v>
      </c>
      <c r="F1347" s="66" t="s">
        <v>157</v>
      </c>
      <c r="G1347" s="38" t="s">
        <v>6710</v>
      </c>
      <c r="H1347" s="38" t="s">
        <v>4716</v>
      </c>
      <c r="I1347" s="440">
        <v>1306.54</v>
      </c>
      <c r="J1347" s="62" t="s">
        <v>4718</v>
      </c>
      <c r="K1347" s="76" t="s">
        <v>6761</v>
      </c>
      <c r="L1347" s="18" t="s">
        <v>6762</v>
      </c>
      <c r="M1347" s="18" t="s">
        <v>6764</v>
      </c>
      <c r="N1347" s="442" t="s">
        <v>6767</v>
      </c>
      <c r="O1347" s="123"/>
    </row>
    <row r="1348" spans="1:15" s="65" customFormat="1" ht="25.5">
      <c r="A1348" s="438">
        <v>214</v>
      </c>
      <c r="B1348" s="38" t="s">
        <v>4240</v>
      </c>
      <c r="C1348" s="424" t="s">
        <v>6500</v>
      </c>
      <c r="D1348" s="439" t="s">
        <v>6616</v>
      </c>
      <c r="E1348" s="439" t="s">
        <v>0</v>
      </c>
      <c r="F1348" s="66" t="s">
        <v>158</v>
      </c>
      <c r="G1348" s="38" t="s">
        <v>6710</v>
      </c>
      <c r="H1348" s="38" t="s">
        <v>4716</v>
      </c>
      <c r="I1348" s="440">
        <v>1493.23</v>
      </c>
      <c r="J1348" s="62" t="s">
        <v>4718</v>
      </c>
      <c r="K1348" s="76" t="s">
        <v>6761</v>
      </c>
      <c r="L1348" s="18" t="s">
        <v>6762</v>
      </c>
      <c r="M1348" s="18" t="s">
        <v>6764</v>
      </c>
      <c r="N1348" s="442" t="s">
        <v>6767</v>
      </c>
      <c r="O1348" s="123"/>
    </row>
    <row r="1349" spans="1:15" s="65" customFormat="1" ht="25.5">
      <c r="A1349" s="438">
        <v>215</v>
      </c>
      <c r="B1349" s="414" t="s">
        <v>4240</v>
      </c>
      <c r="C1349" s="412" t="s">
        <v>6501</v>
      </c>
      <c r="D1349" s="414" t="s">
        <v>6617</v>
      </c>
      <c r="E1349" s="414" t="s">
        <v>0</v>
      </c>
      <c r="F1349" s="414" t="s">
        <v>157</v>
      </c>
      <c r="G1349" s="414" t="s">
        <v>1967</v>
      </c>
      <c r="H1349" s="38" t="s">
        <v>4716</v>
      </c>
      <c r="I1349" s="440">
        <v>1318.2</v>
      </c>
      <c r="J1349" s="62" t="s">
        <v>4717</v>
      </c>
      <c r="K1349" s="76" t="s">
        <v>6761</v>
      </c>
      <c r="L1349" s="18" t="s">
        <v>6762</v>
      </c>
      <c r="M1349" s="18" t="s">
        <v>6764</v>
      </c>
      <c r="N1349" s="442" t="s">
        <v>6766</v>
      </c>
      <c r="O1349" s="123"/>
    </row>
    <row r="1350" spans="1:15" s="65" customFormat="1" ht="25.5">
      <c r="A1350" s="438">
        <v>216</v>
      </c>
      <c r="B1350" s="414" t="s">
        <v>4240</v>
      </c>
      <c r="C1350" s="412" t="s">
        <v>6502</v>
      </c>
      <c r="D1350" s="414" t="s">
        <v>6617</v>
      </c>
      <c r="E1350" s="414" t="s">
        <v>0</v>
      </c>
      <c r="F1350" s="414" t="s">
        <v>158</v>
      </c>
      <c r="G1350" s="414" t="s">
        <v>1967</v>
      </c>
      <c r="H1350" s="38" t="s">
        <v>4716</v>
      </c>
      <c r="I1350" s="440">
        <v>1506.56</v>
      </c>
      <c r="J1350" s="62" t="s">
        <v>4717</v>
      </c>
      <c r="K1350" s="76" t="s">
        <v>6761</v>
      </c>
      <c r="L1350" s="18" t="s">
        <v>6762</v>
      </c>
      <c r="M1350" s="18" t="s">
        <v>6764</v>
      </c>
      <c r="N1350" s="442" t="s">
        <v>6766</v>
      </c>
      <c r="O1350" s="123"/>
    </row>
    <row r="1351" spans="1:15" s="65" customFormat="1" ht="25.5">
      <c r="A1351" s="438">
        <v>217</v>
      </c>
      <c r="B1351" s="66" t="s">
        <v>2219</v>
      </c>
      <c r="C1351" s="411" t="s">
        <v>3176</v>
      </c>
      <c r="D1351" s="66" t="s">
        <v>397</v>
      </c>
      <c r="E1351" s="66" t="s">
        <v>24</v>
      </c>
      <c r="F1351" s="66" t="s">
        <v>4758</v>
      </c>
      <c r="G1351" s="66" t="s">
        <v>1</v>
      </c>
      <c r="H1351" s="38" t="s">
        <v>4716</v>
      </c>
      <c r="I1351" s="440">
        <v>131.73</v>
      </c>
      <c r="J1351" s="62" t="s">
        <v>4717</v>
      </c>
      <c r="K1351" s="76" t="s">
        <v>6761</v>
      </c>
      <c r="L1351" s="18" t="s">
        <v>6762</v>
      </c>
      <c r="M1351" s="18" t="s">
        <v>6764</v>
      </c>
      <c r="N1351" s="442" t="s">
        <v>6766</v>
      </c>
      <c r="O1351" s="123"/>
    </row>
    <row r="1352" spans="1:15" s="65" customFormat="1" ht="25.5">
      <c r="A1352" s="438">
        <v>218</v>
      </c>
      <c r="B1352" s="38" t="s">
        <v>2220</v>
      </c>
      <c r="C1352" s="424" t="s">
        <v>3177</v>
      </c>
      <c r="D1352" s="38" t="s">
        <v>398</v>
      </c>
      <c r="E1352" s="38" t="s">
        <v>24</v>
      </c>
      <c r="F1352" s="38" t="s">
        <v>399</v>
      </c>
      <c r="G1352" s="420" t="s">
        <v>400</v>
      </c>
      <c r="H1352" s="38" t="s">
        <v>4716</v>
      </c>
      <c r="I1352" s="440">
        <v>448.97</v>
      </c>
      <c r="J1352" s="62" t="s">
        <v>4717</v>
      </c>
      <c r="K1352" s="76" t="s">
        <v>6761</v>
      </c>
      <c r="L1352" s="18" t="s">
        <v>6762</v>
      </c>
      <c r="M1352" s="18" t="s">
        <v>6764</v>
      </c>
      <c r="N1352" s="442" t="s">
        <v>6766</v>
      </c>
      <c r="O1352" s="123"/>
    </row>
    <row r="1353" spans="1:15" s="65" customFormat="1" ht="25.5">
      <c r="A1353" s="438">
        <v>220</v>
      </c>
      <c r="B1353" s="66" t="s">
        <v>2221</v>
      </c>
      <c r="C1353" s="411" t="s">
        <v>3178</v>
      </c>
      <c r="D1353" s="66" t="s">
        <v>401</v>
      </c>
      <c r="E1353" s="66" t="s">
        <v>0</v>
      </c>
      <c r="F1353" s="66" t="s">
        <v>92</v>
      </c>
      <c r="G1353" s="66" t="s">
        <v>39</v>
      </c>
      <c r="H1353" s="38" t="s">
        <v>4716</v>
      </c>
      <c r="I1353" s="440">
        <v>136.13</v>
      </c>
      <c r="J1353" s="62" t="s">
        <v>4718</v>
      </c>
      <c r="K1353" s="76" t="s">
        <v>6761</v>
      </c>
      <c r="L1353" s="18" t="s">
        <v>6762</v>
      </c>
      <c r="M1353" s="18" t="s">
        <v>6764</v>
      </c>
      <c r="N1353" s="442" t="s">
        <v>6767</v>
      </c>
      <c r="O1353" s="123"/>
    </row>
    <row r="1354" spans="1:15" s="65" customFormat="1" ht="25.5">
      <c r="A1354" s="438">
        <v>221</v>
      </c>
      <c r="B1354" s="66" t="s">
        <v>2221</v>
      </c>
      <c r="C1354" s="411" t="s">
        <v>3179</v>
      </c>
      <c r="D1354" s="66" t="s">
        <v>401</v>
      </c>
      <c r="E1354" s="66" t="s">
        <v>0</v>
      </c>
      <c r="F1354" s="66" t="s">
        <v>80</v>
      </c>
      <c r="G1354" s="66" t="s">
        <v>39</v>
      </c>
      <c r="H1354" s="38" t="s">
        <v>4716</v>
      </c>
      <c r="I1354" s="440">
        <v>65.76</v>
      </c>
      <c r="J1354" s="62" t="s">
        <v>4155</v>
      </c>
      <c r="K1354" s="76" t="s">
        <v>6761</v>
      </c>
      <c r="L1354" s="18" t="s">
        <v>6762</v>
      </c>
      <c r="M1354" s="18" t="s">
        <v>6764</v>
      </c>
      <c r="N1354" s="442" t="s">
        <v>6765</v>
      </c>
      <c r="O1354" s="123"/>
    </row>
    <row r="1355" spans="1:15" s="65" customFormat="1" ht="25.5">
      <c r="A1355" s="438">
        <v>222</v>
      </c>
      <c r="B1355" s="66" t="s">
        <v>2221</v>
      </c>
      <c r="C1355" s="411" t="s">
        <v>3180</v>
      </c>
      <c r="D1355" s="66" t="s">
        <v>401</v>
      </c>
      <c r="E1355" s="66" t="s">
        <v>0</v>
      </c>
      <c r="F1355" s="66" t="s">
        <v>402</v>
      </c>
      <c r="G1355" s="66" t="s">
        <v>39</v>
      </c>
      <c r="H1355" s="38" t="s">
        <v>4716</v>
      </c>
      <c r="I1355" s="440">
        <v>131.87</v>
      </c>
      <c r="J1355" s="62" t="s">
        <v>4717</v>
      </c>
      <c r="K1355" s="76" t="s">
        <v>6761</v>
      </c>
      <c r="L1355" s="18" t="s">
        <v>6762</v>
      </c>
      <c r="M1355" s="18" t="s">
        <v>6764</v>
      </c>
      <c r="N1355" s="442" t="s">
        <v>6766</v>
      </c>
      <c r="O1355" s="123"/>
    </row>
    <row r="1356" spans="1:15" s="65" customFormat="1" ht="25.5">
      <c r="A1356" s="438">
        <v>223</v>
      </c>
      <c r="B1356" s="66" t="s">
        <v>2221</v>
      </c>
      <c r="C1356" s="411" t="s">
        <v>3181</v>
      </c>
      <c r="D1356" s="66" t="s">
        <v>3182</v>
      </c>
      <c r="E1356" s="66" t="s">
        <v>24</v>
      </c>
      <c r="F1356" s="66" t="s">
        <v>158</v>
      </c>
      <c r="G1356" s="66" t="s">
        <v>4061</v>
      </c>
      <c r="H1356" s="38" t="s">
        <v>4716</v>
      </c>
      <c r="I1356" s="440">
        <v>70.61</v>
      </c>
      <c r="J1356" s="62" t="s">
        <v>4718</v>
      </c>
      <c r="K1356" s="76" t="s">
        <v>6761</v>
      </c>
      <c r="L1356" s="18" t="s">
        <v>6762</v>
      </c>
      <c r="M1356" s="18" t="s">
        <v>6764</v>
      </c>
      <c r="N1356" s="442" t="s">
        <v>6767</v>
      </c>
      <c r="O1356" s="123"/>
    </row>
    <row r="1357" spans="1:15" s="65" customFormat="1" ht="25.5">
      <c r="A1357" s="438">
        <v>224</v>
      </c>
      <c r="B1357" s="66" t="s">
        <v>2221</v>
      </c>
      <c r="C1357" s="411" t="s">
        <v>3183</v>
      </c>
      <c r="D1357" s="66" t="s">
        <v>3184</v>
      </c>
      <c r="E1357" s="66" t="s">
        <v>24</v>
      </c>
      <c r="F1357" s="66" t="s">
        <v>92</v>
      </c>
      <c r="G1357" s="66" t="s">
        <v>4061</v>
      </c>
      <c r="H1357" s="38" t="s">
        <v>4716</v>
      </c>
      <c r="I1357" s="440">
        <v>136.6</v>
      </c>
      <c r="J1357" s="62" t="s">
        <v>4718</v>
      </c>
      <c r="K1357" s="76" t="s">
        <v>6761</v>
      </c>
      <c r="L1357" s="18" t="s">
        <v>6762</v>
      </c>
      <c r="M1357" s="18" t="s">
        <v>6764</v>
      </c>
      <c r="N1357" s="442" t="s">
        <v>6767</v>
      </c>
      <c r="O1357" s="123"/>
    </row>
    <row r="1358" spans="1:15" s="65" customFormat="1" ht="36">
      <c r="A1358" s="438">
        <v>225</v>
      </c>
      <c r="B1358" s="38" t="s">
        <v>2222</v>
      </c>
      <c r="C1358" s="424" t="s">
        <v>3185</v>
      </c>
      <c r="D1358" s="38" t="s">
        <v>403</v>
      </c>
      <c r="E1358" s="38" t="s">
        <v>404</v>
      </c>
      <c r="F1358" s="38" t="s">
        <v>405</v>
      </c>
      <c r="G1358" s="38" t="s">
        <v>245</v>
      </c>
      <c r="H1358" s="38" t="s">
        <v>4716</v>
      </c>
      <c r="I1358" s="440">
        <v>136.99</v>
      </c>
      <c r="J1358" s="62" t="s">
        <v>4718</v>
      </c>
      <c r="K1358" s="76" t="s">
        <v>6761</v>
      </c>
      <c r="L1358" s="18" t="s">
        <v>6762</v>
      </c>
      <c r="M1358" s="18" t="s">
        <v>6764</v>
      </c>
      <c r="N1358" s="442" t="s">
        <v>6767</v>
      </c>
      <c r="O1358" s="123"/>
    </row>
    <row r="1359" spans="1:15" s="65" customFormat="1" ht="36">
      <c r="A1359" s="438">
        <v>226</v>
      </c>
      <c r="B1359" s="38" t="s">
        <v>2222</v>
      </c>
      <c r="C1359" s="424" t="s">
        <v>3186</v>
      </c>
      <c r="D1359" s="38" t="s">
        <v>403</v>
      </c>
      <c r="E1359" s="38" t="s">
        <v>404</v>
      </c>
      <c r="F1359" s="38" t="s">
        <v>406</v>
      </c>
      <c r="G1359" s="38" t="s">
        <v>245</v>
      </c>
      <c r="H1359" s="38" t="s">
        <v>4716</v>
      </c>
      <c r="I1359" s="440">
        <v>252.09</v>
      </c>
      <c r="J1359" s="62" t="s">
        <v>4718</v>
      </c>
      <c r="K1359" s="76" t="s">
        <v>6761</v>
      </c>
      <c r="L1359" s="18" t="s">
        <v>6762</v>
      </c>
      <c r="M1359" s="18" t="s">
        <v>6764</v>
      </c>
      <c r="N1359" s="442" t="s">
        <v>6767</v>
      </c>
      <c r="O1359" s="123"/>
    </row>
    <row r="1360" spans="1:15" s="65" customFormat="1" ht="25.5">
      <c r="A1360" s="438">
        <v>227</v>
      </c>
      <c r="B1360" s="38" t="s">
        <v>2221</v>
      </c>
      <c r="C1360" s="424" t="s">
        <v>6503</v>
      </c>
      <c r="D1360" s="439" t="s">
        <v>6618</v>
      </c>
      <c r="E1360" s="439" t="s">
        <v>0</v>
      </c>
      <c r="F1360" s="66" t="s">
        <v>158</v>
      </c>
      <c r="G1360" s="38" t="s">
        <v>1072</v>
      </c>
      <c r="H1360" s="38" t="s">
        <v>4716</v>
      </c>
      <c r="I1360" s="440">
        <v>69.57</v>
      </c>
      <c r="J1360" s="62" t="s">
        <v>4724</v>
      </c>
      <c r="K1360" s="76" t="s">
        <v>6761</v>
      </c>
      <c r="L1360" s="18" t="s">
        <v>6762</v>
      </c>
      <c r="M1360" s="18" t="s">
        <v>6764</v>
      </c>
      <c r="N1360" s="442" t="s">
        <v>6771</v>
      </c>
      <c r="O1360" s="123"/>
    </row>
    <row r="1361" spans="1:15" s="65" customFormat="1" ht="25.5">
      <c r="A1361" s="438">
        <v>228</v>
      </c>
      <c r="B1361" s="38" t="s">
        <v>2221</v>
      </c>
      <c r="C1361" s="424" t="s">
        <v>6504</v>
      </c>
      <c r="D1361" s="439" t="s">
        <v>6618</v>
      </c>
      <c r="E1361" s="439" t="s">
        <v>0</v>
      </c>
      <c r="F1361" s="66" t="s">
        <v>92</v>
      </c>
      <c r="G1361" s="38" t="s">
        <v>1072</v>
      </c>
      <c r="H1361" s="38" t="s">
        <v>4716</v>
      </c>
      <c r="I1361" s="440">
        <v>134.58</v>
      </c>
      <c r="J1361" s="62" t="s">
        <v>4724</v>
      </c>
      <c r="K1361" s="76" t="s">
        <v>6761</v>
      </c>
      <c r="L1361" s="18" t="s">
        <v>6762</v>
      </c>
      <c r="M1361" s="18" t="s">
        <v>6764</v>
      </c>
      <c r="N1361" s="442" t="s">
        <v>6771</v>
      </c>
      <c r="O1361" s="123"/>
    </row>
    <row r="1362" spans="1:15" s="65" customFormat="1" ht="25.5">
      <c r="A1362" s="438">
        <v>229</v>
      </c>
      <c r="B1362" s="66" t="s">
        <v>2223</v>
      </c>
      <c r="C1362" s="411" t="s">
        <v>3187</v>
      </c>
      <c r="D1362" s="66" t="s">
        <v>407</v>
      </c>
      <c r="E1362" s="66" t="s">
        <v>24</v>
      </c>
      <c r="F1362" s="66" t="s">
        <v>4001</v>
      </c>
      <c r="G1362" s="66" t="s">
        <v>1</v>
      </c>
      <c r="H1362" s="38" t="s">
        <v>4716</v>
      </c>
      <c r="I1362" s="440">
        <v>95.84</v>
      </c>
      <c r="J1362" s="62" t="s">
        <v>4718</v>
      </c>
      <c r="K1362" s="76" t="s">
        <v>6761</v>
      </c>
      <c r="L1362" s="18" t="s">
        <v>6762</v>
      </c>
      <c r="M1362" s="18" t="s">
        <v>6764</v>
      </c>
      <c r="N1362" s="442" t="s">
        <v>6767</v>
      </c>
      <c r="O1362" s="123"/>
    </row>
    <row r="1363" spans="1:15" s="65" customFormat="1" ht="25.5">
      <c r="A1363" s="438">
        <v>230</v>
      </c>
      <c r="B1363" s="66" t="s">
        <v>2224</v>
      </c>
      <c r="C1363" s="411" t="s">
        <v>3188</v>
      </c>
      <c r="D1363" s="66" t="s">
        <v>409</v>
      </c>
      <c r="E1363" s="66" t="s">
        <v>24</v>
      </c>
      <c r="F1363" s="66" t="s">
        <v>410</v>
      </c>
      <c r="G1363" s="66" t="s">
        <v>370</v>
      </c>
      <c r="H1363" s="38" t="s">
        <v>4716</v>
      </c>
      <c r="I1363" s="440">
        <v>98.21</v>
      </c>
      <c r="J1363" s="62" t="s">
        <v>4718</v>
      </c>
      <c r="K1363" s="76" t="s">
        <v>6761</v>
      </c>
      <c r="L1363" s="18" t="s">
        <v>6762</v>
      </c>
      <c r="M1363" s="18" t="s">
        <v>6764</v>
      </c>
      <c r="N1363" s="442" t="s">
        <v>6767</v>
      </c>
      <c r="O1363" s="123"/>
    </row>
    <row r="1364" spans="1:15" s="65" customFormat="1" ht="25.5">
      <c r="A1364" s="438">
        <v>231</v>
      </c>
      <c r="B1364" s="66" t="s">
        <v>2224</v>
      </c>
      <c r="C1364" s="411" t="s">
        <v>3189</v>
      </c>
      <c r="D1364" s="66" t="s">
        <v>409</v>
      </c>
      <c r="E1364" s="66" t="s">
        <v>24</v>
      </c>
      <c r="F1364" s="66" t="s">
        <v>49</v>
      </c>
      <c r="G1364" s="66" t="s">
        <v>370</v>
      </c>
      <c r="H1364" s="38" t="s">
        <v>4716</v>
      </c>
      <c r="I1364" s="440">
        <v>139.78</v>
      </c>
      <c r="J1364" s="62" t="s">
        <v>4718</v>
      </c>
      <c r="K1364" s="76" t="s">
        <v>6761</v>
      </c>
      <c r="L1364" s="18" t="s">
        <v>6762</v>
      </c>
      <c r="M1364" s="18" t="s">
        <v>6764</v>
      </c>
      <c r="N1364" s="442" t="s">
        <v>6767</v>
      </c>
      <c r="O1364" s="123"/>
    </row>
    <row r="1365" spans="1:15" s="65" customFormat="1" ht="25.5">
      <c r="A1365" s="438">
        <v>232</v>
      </c>
      <c r="B1365" s="66" t="s">
        <v>2224</v>
      </c>
      <c r="C1365" s="411" t="s">
        <v>3190</v>
      </c>
      <c r="D1365" s="66" t="s">
        <v>409</v>
      </c>
      <c r="E1365" s="66" t="s">
        <v>24</v>
      </c>
      <c r="F1365" s="66" t="s">
        <v>50</v>
      </c>
      <c r="G1365" s="66" t="s">
        <v>370</v>
      </c>
      <c r="H1365" s="38" t="s">
        <v>4716</v>
      </c>
      <c r="I1365" s="440">
        <v>243.44</v>
      </c>
      <c r="J1365" s="62" t="s">
        <v>4718</v>
      </c>
      <c r="K1365" s="76" t="s">
        <v>6761</v>
      </c>
      <c r="L1365" s="18" t="s">
        <v>6762</v>
      </c>
      <c r="M1365" s="18" t="s">
        <v>6764</v>
      </c>
      <c r="N1365" s="442" t="s">
        <v>6767</v>
      </c>
      <c r="O1365" s="123"/>
    </row>
    <row r="1366" spans="1:15" s="65" customFormat="1" ht="25.5">
      <c r="A1366" s="438">
        <v>233</v>
      </c>
      <c r="B1366" s="66" t="s">
        <v>2224</v>
      </c>
      <c r="C1366" s="411" t="s">
        <v>3191</v>
      </c>
      <c r="D1366" s="66" t="s">
        <v>411</v>
      </c>
      <c r="E1366" s="66" t="s">
        <v>0</v>
      </c>
      <c r="F1366" s="66" t="s">
        <v>49</v>
      </c>
      <c r="G1366" s="66" t="s">
        <v>39</v>
      </c>
      <c r="H1366" s="38" t="s">
        <v>4716</v>
      </c>
      <c r="I1366" s="440">
        <v>140.74</v>
      </c>
      <c r="J1366" s="62" t="s">
        <v>4718</v>
      </c>
      <c r="K1366" s="76" t="s">
        <v>6761</v>
      </c>
      <c r="L1366" s="18" t="s">
        <v>6762</v>
      </c>
      <c r="M1366" s="18" t="s">
        <v>6764</v>
      </c>
      <c r="N1366" s="442" t="s">
        <v>6767</v>
      </c>
      <c r="O1366" s="123"/>
    </row>
    <row r="1367" spans="1:15" s="65" customFormat="1" ht="25.5">
      <c r="A1367" s="438">
        <v>234</v>
      </c>
      <c r="B1367" s="66" t="s">
        <v>2224</v>
      </c>
      <c r="C1367" s="411" t="s">
        <v>3192</v>
      </c>
      <c r="D1367" s="66" t="s">
        <v>411</v>
      </c>
      <c r="E1367" s="66" t="s">
        <v>0</v>
      </c>
      <c r="F1367" s="66" t="s">
        <v>50</v>
      </c>
      <c r="G1367" s="66" t="s">
        <v>39</v>
      </c>
      <c r="H1367" s="38" t="s">
        <v>4716</v>
      </c>
      <c r="I1367" s="440">
        <v>246.12</v>
      </c>
      <c r="J1367" s="62" t="s">
        <v>4717</v>
      </c>
      <c r="K1367" s="76" t="s">
        <v>6761</v>
      </c>
      <c r="L1367" s="18" t="s">
        <v>6762</v>
      </c>
      <c r="M1367" s="18" t="s">
        <v>6764</v>
      </c>
      <c r="N1367" s="442" t="s">
        <v>6766</v>
      </c>
      <c r="O1367" s="123"/>
    </row>
    <row r="1368" spans="1:15" s="65" customFormat="1" ht="60">
      <c r="A1368" s="438">
        <v>235</v>
      </c>
      <c r="B1368" s="66" t="s">
        <v>2224</v>
      </c>
      <c r="C1368" s="411" t="s">
        <v>3193</v>
      </c>
      <c r="D1368" s="66" t="s">
        <v>1259</v>
      </c>
      <c r="E1368" s="66" t="s">
        <v>0</v>
      </c>
      <c r="F1368" s="66" t="s">
        <v>410</v>
      </c>
      <c r="G1368" s="66" t="s">
        <v>6711</v>
      </c>
      <c r="H1368" s="38" t="s">
        <v>4716</v>
      </c>
      <c r="I1368" s="440">
        <v>99.51</v>
      </c>
      <c r="J1368" s="62" t="s">
        <v>4718</v>
      </c>
      <c r="K1368" s="76" t="s">
        <v>6761</v>
      </c>
      <c r="L1368" s="18" t="s">
        <v>6762</v>
      </c>
      <c r="M1368" s="18" t="s">
        <v>6764</v>
      </c>
      <c r="N1368" s="442" t="s">
        <v>6767</v>
      </c>
      <c r="O1368" s="123"/>
    </row>
    <row r="1369" spans="1:15" s="65" customFormat="1" ht="60">
      <c r="A1369" s="438">
        <v>236</v>
      </c>
      <c r="B1369" s="66" t="s">
        <v>2224</v>
      </c>
      <c r="C1369" s="411" t="s">
        <v>3194</v>
      </c>
      <c r="D1369" s="66" t="s">
        <v>1259</v>
      </c>
      <c r="E1369" s="66" t="s">
        <v>0</v>
      </c>
      <c r="F1369" s="66" t="s">
        <v>49</v>
      </c>
      <c r="G1369" s="66" t="s">
        <v>6711</v>
      </c>
      <c r="H1369" s="38" t="s">
        <v>4716</v>
      </c>
      <c r="I1369" s="440">
        <v>141.63</v>
      </c>
      <c r="J1369" s="62" t="s">
        <v>4718</v>
      </c>
      <c r="K1369" s="76" t="s">
        <v>6761</v>
      </c>
      <c r="L1369" s="18" t="s">
        <v>6762</v>
      </c>
      <c r="M1369" s="18" t="s">
        <v>6764</v>
      </c>
      <c r="N1369" s="442" t="s">
        <v>6767</v>
      </c>
      <c r="O1369" s="123"/>
    </row>
    <row r="1370" spans="1:15" s="65" customFormat="1" ht="60">
      <c r="A1370" s="438">
        <v>237</v>
      </c>
      <c r="B1370" s="66" t="s">
        <v>2224</v>
      </c>
      <c r="C1370" s="411" t="s">
        <v>3195</v>
      </c>
      <c r="D1370" s="66" t="s">
        <v>1259</v>
      </c>
      <c r="E1370" s="66" t="s">
        <v>0</v>
      </c>
      <c r="F1370" s="66" t="s">
        <v>50</v>
      </c>
      <c r="G1370" s="66" t="s">
        <v>6711</v>
      </c>
      <c r="H1370" s="38" t="s">
        <v>4716</v>
      </c>
      <c r="I1370" s="440">
        <v>246.67</v>
      </c>
      <c r="J1370" s="62" t="s">
        <v>4718</v>
      </c>
      <c r="K1370" s="76" t="s">
        <v>6761</v>
      </c>
      <c r="L1370" s="18" t="s">
        <v>6762</v>
      </c>
      <c r="M1370" s="18" t="s">
        <v>6764</v>
      </c>
      <c r="N1370" s="442" t="s">
        <v>6767</v>
      </c>
      <c r="O1370" s="123"/>
    </row>
    <row r="1371" spans="1:15" s="65" customFormat="1" ht="36">
      <c r="A1371" s="438">
        <v>238</v>
      </c>
      <c r="B1371" s="66" t="s">
        <v>2224</v>
      </c>
      <c r="C1371" s="411" t="s">
        <v>3196</v>
      </c>
      <c r="D1371" s="66" t="s">
        <v>412</v>
      </c>
      <c r="E1371" s="66" t="s">
        <v>0</v>
      </c>
      <c r="F1371" s="66" t="s">
        <v>410</v>
      </c>
      <c r="G1371" s="416" t="s">
        <v>6138</v>
      </c>
      <c r="H1371" s="38" t="s">
        <v>4716</v>
      </c>
      <c r="I1371" s="440">
        <v>96.71</v>
      </c>
      <c r="J1371" s="62" t="s">
        <v>4724</v>
      </c>
      <c r="K1371" s="76" t="s">
        <v>6761</v>
      </c>
      <c r="L1371" s="18" t="s">
        <v>6762</v>
      </c>
      <c r="M1371" s="18" t="s">
        <v>6764</v>
      </c>
      <c r="N1371" s="442" t="s">
        <v>6771</v>
      </c>
      <c r="O1371" s="123"/>
    </row>
    <row r="1372" spans="1:15" s="65" customFormat="1" ht="36">
      <c r="A1372" s="438">
        <v>239</v>
      </c>
      <c r="B1372" s="66" t="s">
        <v>2224</v>
      </c>
      <c r="C1372" s="411" t="s">
        <v>3197</v>
      </c>
      <c r="D1372" s="66" t="s">
        <v>412</v>
      </c>
      <c r="E1372" s="66" t="s">
        <v>0</v>
      </c>
      <c r="F1372" s="66" t="s">
        <v>49</v>
      </c>
      <c r="G1372" s="416" t="s">
        <v>6138</v>
      </c>
      <c r="H1372" s="38" t="s">
        <v>4716</v>
      </c>
      <c r="I1372" s="440">
        <v>137.64</v>
      </c>
      <c r="J1372" s="62" t="s">
        <v>4724</v>
      </c>
      <c r="K1372" s="76" t="s">
        <v>6761</v>
      </c>
      <c r="L1372" s="18" t="s">
        <v>6762</v>
      </c>
      <c r="M1372" s="18" t="s">
        <v>6764</v>
      </c>
      <c r="N1372" s="442" t="s">
        <v>6771</v>
      </c>
      <c r="O1372" s="123"/>
    </row>
    <row r="1373" spans="1:15" s="65" customFormat="1" ht="36">
      <c r="A1373" s="438">
        <v>240</v>
      </c>
      <c r="B1373" s="66" t="s">
        <v>2224</v>
      </c>
      <c r="C1373" s="411" t="s">
        <v>3198</v>
      </c>
      <c r="D1373" s="66" t="s">
        <v>412</v>
      </c>
      <c r="E1373" s="66" t="s">
        <v>0</v>
      </c>
      <c r="F1373" s="66" t="s">
        <v>50</v>
      </c>
      <c r="G1373" s="416" t="s">
        <v>6138</v>
      </c>
      <c r="H1373" s="38" t="s">
        <v>4716</v>
      </c>
      <c r="I1373" s="440">
        <v>242.32</v>
      </c>
      <c r="J1373" s="62" t="s">
        <v>4724</v>
      </c>
      <c r="K1373" s="76" t="s">
        <v>6761</v>
      </c>
      <c r="L1373" s="18" t="s">
        <v>6762</v>
      </c>
      <c r="M1373" s="18" t="s">
        <v>6764</v>
      </c>
      <c r="N1373" s="442" t="s">
        <v>6771</v>
      </c>
      <c r="O1373" s="123"/>
    </row>
    <row r="1374" spans="1:15" s="65" customFormat="1" ht="25.5">
      <c r="A1374" s="438">
        <v>241</v>
      </c>
      <c r="B1374" s="416" t="s">
        <v>2224</v>
      </c>
      <c r="C1374" s="410" t="s">
        <v>3199</v>
      </c>
      <c r="D1374" s="416" t="s">
        <v>48</v>
      </c>
      <c r="E1374" s="416" t="s">
        <v>0</v>
      </c>
      <c r="F1374" s="416" t="s">
        <v>49</v>
      </c>
      <c r="G1374" s="416" t="s">
        <v>1</v>
      </c>
      <c r="H1374" s="38" t="s">
        <v>4716</v>
      </c>
      <c r="I1374" s="440">
        <v>135.77</v>
      </c>
      <c r="J1374" s="62" t="s">
        <v>4718</v>
      </c>
      <c r="K1374" s="76" t="s">
        <v>6761</v>
      </c>
      <c r="L1374" s="18" t="s">
        <v>6762</v>
      </c>
      <c r="M1374" s="18" t="s">
        <v>6764</v>
      </c>
      <c r="N1374" s="442" t="s">
        <v>6767</v>
      </c>
      <c r="O1374" s="123"/>
    </row>
    <row r="1375" spans="1:15" s="65" customFormat="1" ht="25.5">
      <c r="A1375" s="438">
        <v>242</v>
      </c>
      <c r="B1375" s="416" t="s">
        <v>2224</v>
      </c>
      <c r="C1375" s="410" t="s">
        <v>3200</v>
      </c>
      <c r="D1375" s="416" t="s">
        <v>48</v>
      </c>
      <c r="E1375" s="416" t="s">
        <v>0</v>
      </c>
      <c r="F1375" s="416" t="s">
        <v>50</v>
      </c>
      <c r="G1375" s="416" t="s">
        <v>1</v>
      </c>
      <c r="H1375" s="38" t="s">
        <v>4716</v>
      </c>
      <c r="I1375" s="440">
        <v>236.46</v>
      </c>
      <c r="J1375" s="62" t="s">
        <v>4718</v>
      </c>
      <c r="K1375" s="76" t="s">
        <v>6761</v>
      </c>
      <c r="L1375" s="18" t="s">
        <v>6762</v>
      </c>
      <c r="M1375" s="18" t="s">
        <v>6764</v>
      </c>
      <c r="N1375" s="442" t="s">
        <v>6767</v>
      </c>
      <c r="O1375" s="123"/>
    </row>
    <row r="1376" spans="1:15" s="65" customFormat="1" ht="36">
      <c r="A1376" s="438">
        <v>243</v>
      </c>
      <c r="B1376" s="416" t="s">
        <v>2224</v>
      </c>
      <c r="C1376" s="410" t="s">
        <v>3201</v>
      </c>
      <c r="D1376" s="416" t="s">
        <v>1964</v>
      </c>
      <c r="E1376" s="416" t="s">
        <v>0</v>
      </c>
      <c r="F1376" s="416" t="s">
        <v>4759</v>
      </c>
      <c r="G1376" s="416" t="s">
        <v>1965</v>
      </c>
      <c r="H1376" s="38" t="s">
        <v>4716</v>
      </c>
      <c r="I1376" s="440">
        <v>195.32</v>
      </c>
      <c r="J1376" s="62" t="s">
        <v>4718</v>
      </c>
      <c r="K1376" s="76" t="s">
        <v>6761</v>
      </c>
      <c r="L1376" s="18" t="s">
        <v>6762</v>
      </c>
      <c r="M1376" s="18" t="s">
        <v>6764</v>
      </c>
      <c r="N1376" s="442" t="s">
        <v>6767</v>
      </c>
      <c r="O1376" s="123"/>
    </row>
    <row r="1377" spans="1:15" s="65" customFormat="1" ht="25.5">
      <c r="A1377" s="438">
        <v>247</v>
      </c>
      <c r="B1377" s="416" t="s">
        <v>2224</v>
      </c>
      <c r="C1377" s="410" t="s">
        <v>3202</v>
      </c>
      <c r="D1377" s="416" t="s">
        <v>2796</v>
      </c>
      <c r="E1377" s="416" t="s">
        <v>0</v>
      </c>
      <c r="F1377" s="416" t="s">
        <v>49</v>
      </c>
      <c r="G1377" s="416" t="s">
        <v>2809</v>
      </c>
      <c r="H1377" s="38" t="s">
        <v>4716</v>
      </c>
      <c r="I1377" s="440">
        <v>133.55</v>
      </c>
      <c r="J1377" s="62" t="s">
        <v>4724</v>
      </c>
      <c r="K1377" s="76" t="s">
        <v>6761</v>
      </c>
      <c r="L1377" s="18" t="s">
        <v>6762</v>
      </c>
      <c r="M1377" s="18" t="s">
        <v>6764</v>
      </c>
      <c r="N1377" s="442" t="s">
        <v>6771</v>
      </c>
      <c r="O1377" s="123"/>
    </row>
    <row r="1378" spans="1:15" s="65" customFormat="1" ht="25.5">
      <c r="A1378" s="438">
        <v>248</v>
      </c>
      <c r="B1378" s="416" t="s">
        <v>2224</v>
      </c>
      <c r="C1378" s="410" t="s">
        <v>3203</v>
      </c>
      <c r="D1378" s="416" t="s">
        <v>2796</v>
      </c>
      <c r="E1378" s="416" t="s">
        <v>0</v>
      </c>
      <c r="F1378" s="416" t="s">
        <v>50</v>
      </c>
      <c r="G1378" s="416" t="s">
        <v>2809</v>
      </c>
      <c r="H1378" s="38" t="s">
        <v>4716</v>
      </c>
      <c r="I1378" s="440">
        <v>232.59</v>
      </c>
      <c r="J1378" s="62" t="s">
        <v>4724</v>
      </c>
      <c r="K1378" s="76" t="s">
        <v>6761</v>
      </c>
      <c r="L1378" s="18" t="s">
        <v>6762</v>
      </c>
      <c r="M1378" s="18" t="s">
        <v>6764</v>
      </c>
      <c r="N1378" s="442" t="s">
        <v>6771</v>
      </c>
      <c r="O1378" s="123"/>
    </row>
    <row r="1379" spans="1:15" s="65" customFormat="1" ht="36">
      <c r="A1379" s="438">
        <v>249</v>
      </c>
      <c r="B1379" s="416" t="s">
        <v>2224</v>
      </c>
      <c r="C1379" s="410" t="s">
        <v>6505</v>
      </c>
      <c r="D1379" s="416" t="s">
        <v>1964</v>
      </c>
      <c r="E1379" s="416" t="s">
        <v>0</v>
      </c>
      <c r="F1379" s="416" t="s">
        <v>963</v>
      </c>
      <c r="G1379" s="416" t="s">
        <v>5163</v>
      </c>
      <c r="H1379" s="38" t="s">
        <v>4716</v>
      </c>
      <c r="I1379" s="440">
        <v>308.97</v>
      </c>
      <c r="J1379" s="62" t="s">
        <v>4718</v>
      </c>
      <c r="K1379" s="76" t="s">
        <v>6761</v>
      </c>
      <c r="L1379" s="18" t="s">
        <v>6762</v>
      </c>
      <c r="M1379" s="18" t="s">
        <v>6764</v>
      </c>
      <c r="N1379" s="442" t="s">
        <v>6767</v>
      </c>
      <c r="O1379" s="123"/>
    </row>
    <row r="1380" spans="1:15" s="65" customFormat="1" ht="25.5">
      <c r="A1380" s="438">
        <v>250</v>
      </c>
      <c r="B1380" s="38" t="s">
        <v>2224</v>
      </c>
      <c r="C1380" s="424" t="s">
        <v>6506</v>
      </c>
      <c r="D1380" s="439" t="s">
        <v>1259</v>
      </c>
      <c r="E1380" s="439" t="s">
        <v>0</v>
      </c>
      <c r="F1380" s="66" t="s">
        <v>410</v>
      </c>
      <c r="G1380" s="38" t="s">
        <v>6712</v>
      </c>
      <c r="H1380" s="38" t="s">
        <v>4716</v>
      </c>
      <c r="I1380" s="440">
        <v>99.51</v>
      </c>
      <c r="J1380" s="62" t="s">
        <v>4718</v>
      </c>
      <c r="K1380" s="76" t="s">
        <v>6761</v>
      </c>
      <c r="L1380" s="18" t="s">
        <v>6762</v>
      </c>
      <c r="M1380" s="18" t="s">
        <v>6764</v>
      </c>
      <c r="N1380" s="442" t="s">
        <v>6767</v>
      </c>
      <c r="O1380" s="123"/>
    </row>
    <row r="1381" spans="1:15" s="65" customFormat="1" ht="25.5">
      <c r="A1381" s="438">
        <v>251</v>
      </c>
      <c r="B1381" s="38" t="s">
        <v>2224</v>
      </c>
      <c r="C1381" s="424" t="s">
        <v>6507</v>
      </c>
      <c r="D1381" s="439" t="s">
        <v>1259</v>
      </c>
      <c r="E1381" s="439" t="s">
        <v>0</v>
      </c>
      <c r="F1381" s="66" t="s">
        <v>49</v>
      </c>
      <c r="G1381" s="38" t="s">
        <v>6712</v>
      </c>
      <c r="H1381" s="38" t="s">
        <v>4716</v>
      </c>
      <c r="I1381" s="440">
        <v>141.63</v>
      </c>
      <c r="J1381" s="62" t="s">
        <v>4718</v>
      </c>
      <c r="K1381" s="76" t="s">
        <v>6761</v>
      </c>
      <c r="L1381" s="18" t="s">
        <v>6762</v>
      </c>
      <c r="M1381" s="18" t="s">
        <v>6764</v>
      </c>
      <c r="N1381" s="442" t="s">
        <v>6767</v>
      </c>
      <c r="O1381" s="123"/>
    </row>
    <row r="1382" spans="1:15" s="65" customFormat="1" ht="25.5">
      <c r="A1382" s="438">
        <v>252</v>
      </c>
      <c r="B1382" s="38" t="s">
        <v>2224</v>
      </c>
      <c r="C1382" s="424" t="s">
        <v>6508</v>
      </c>
      <c r="D1382" s="439" t="s">
        <v>1259</v>
      </c>
      <c r="E1382" s="439" t="s">
        <v>0</v>
      </c>
      <c r="F1382" s="66" t="s">
        <v>50</v>
      </c>
      <c r="G1382" s="38" t="s">
        <v>6712</v>
      </c>
      <c r="H1382" s="38" t="s">
        <v>4716</v>
      </c>
      <c r="I1382" s="440">
        <v>246.67</v>
      </c>
      <c r="J1382" s="62" t="s">
        <v>4718</v>
      </c>
      <c r="K1382" s="76" t="s">
        <v>6761</v>
      </c>
      <c r="L1382" s="18" t="s">
        <v>6762</v>
      </c>
      <c r="M1382" s="18" t="s">
        <v>6764</v>
      </c>
      <c r="N1382" s="442" t="s">
        <v>6767</v>
      </c>
      <c r="O1382" s="123"/>
    </row>
    <row r="1383" spans="1:15" s="65" customFormat="1" ht="25.5">
      <c r="A1383" s="438">
        <v>253</v>
      </c>
      <c r="B1383" s="38" t="s">
        <v>2225</v>
      </c>
      <c r="C1383" s="424" t="s">
        <v>3204</v>
      </c>
      <c r="D1383" s="38" t="s">
        <v>414</v>
      </c>
      <c r="E1383" s="38" t="s">
        <v>24</v>
      </c>
      <c r="F1383" s="38" t="s">
        <v>49</v>
      </c>
      <c r="G1383" s="38" t="s">
        <v>56</v>
      </c>
      <c r="H1383" s="38" t="s">
        <v>4716</v>
      </c>
      <c r="I1383" s="440">
        <v>295.83</v>
      </c>
      <c r="J1383" s="62" t="s">
        <v>4718</v>
      </c>
      <c r="K1383" s="76" t="s">
        <v>6761</v>
      </c>
      <c r="L1383" s="18" t="s">
        <v>6762</v>
      </c>
      <c r="M1383" s="18" t="s">
        <v>6764</v>
      </c>
      <c r="N1383" s="442" t="s">
        <v>6767</v>
      </c>
      <c r="O1383" s="123"/>
    </row>
    <row r="1384" spans="1:15" s="65" customFormat="1" ht="48">
      <c r="A1384" s="438">
        <v>254</v>
      </c>
      <c r="B1384" s="38" t="s">
        <v>2225</v>
      </c>
      <c r="C1384" s="424" t="s">
        <v>3205</v>
      </c>
      <c r="D1384" s="38" t="s">
        <v>51</v>
      </c>
      <c r="E1384" s="38" t="s">
        <v>24</v>
      </c>
      <c r="F1384" s="38" t="s">
        <v>49</v>
      </c>
      <c r="G1384" s="67" t="s">
        <v>2227</v>
      </c>
      <c r="H1384" s="38" t="s">
        <v>4716</v>
      </c>
      <c r="I1384" s="440">
        <v>298.2</v>
      </c>
      <c r="J1384" s="62" t="s">
        <v>4718</v>
      </c>
      <c r="K1384" s="76" t="s">
        <v>6761</v>
      </c>
      <c r="L1384" s="18" t="s">
        <v>6762</v>
      </c>
      <c r="M1384" s="18" t="s">
        <v>6764</v>
      </c>
      <c r="N1384" s="442" t="s">
        <v>6767</v>
      </c>
      <c r="O1384" s="123"/>
    </row>
    <row r="1385" spans="1:15" s="65" customFormat="1" ht="25.5">
      <c r="A1385" s="438">
        <v>255</v>
      </c>
      <c r="B1385" s="38" t="s">
        <v>2225</v>
      </c>
      <c r="C1385" s="424" t="s">
        <v>6509</v>
      </c>
      <c r="D1385" s="38" t="s">
        <v>6619</v>
      </c>
      <c r="E1385" s="38" t="s">
        <v>24</v>
      </c>
      <c r="F1385" s="38" t="s">
        <v>431</v>
      </c>
      <c r="G1385" s="38" t="s">
        <v>6713</v>
      </c>
      <c r="H1385" s="38" t="s">
        <v>4716</v>
      </c>
      <c r="I1385" s="440">
        <v>284.16</v>
      </c>
      <c r="J1385" s="62" t="s">
        <v>4718</v>
      </c>
      <c r="K1385" s="76" t="s">
        <v>6761</v>
      </c>
      <c r="L1385" s="18" t="s">
        <v>6762</v>
      </c>
      <c r="M1385" s="18" t="s">
        <v>6764</v>
      </c>
      <c r="N1385" s="442" t="s">
        <v>6767</v>
      </c>
      <c r="O1385" s="123"/>
    </row>
    <row r="1386" spans="1:15" s="65" customFormat="1" ht="48">
      <c r="A1386" s="438">
        <v>256</v>
      </c>
      <c r="B1386" s="38" t="s">
        <v>2225</v>
      </c>
      <c r="C1386" s="424" t="s">
        <v>3206</v>
      </c>
      <c r="D1386" s="38" t="s">
        <v>416</v>
      </c>
      <c r="E1386" s="38" t="s">
        <v>24</v>
      </c>
      <c r="F1386" s="38" t="s">
        <v>182</v>
      </c>
      <c r="G1386" s="38" t="s">
        <v>6714</v>
      </c>
      <c r="H1386" s="38" t="s">
        <v>4716</v>
      </c>
      <c r="I1386" s="440">
        <v>361.92</v>
      </c>
      <c r="J1386" s="62" t="s">
        <v>4718</v>
      </c>
      <c r="K1386" s="76" t="s">
        <v>6761</v>
      </c>
      <c r="L1386" s="18" t="s">
        <v>6762</v>
      </c>
      <c r="M1386" s="18" t="s">
        <v>6764</v>
      </c>
      <c r="N1386" s="442" t="s">
        <v>6767</v>
      </c>
      <c r="O1386" s="123"/>
    </row>
    <row r="1387" spans="1:15" s="65" customFormat="1" ht="25.5">
      <c r="A1387" s="438">
        <v>257</v>
      </c>
      <c r="B1387" s="38" t="s">
        <v>2225</v>
      </c>
      <c r="C1387" s="424" t="s">
        <v>2532</v>
      </c>
      <c r="D1387" s="38" t="s">
        <v>2533</v>
      </c>
      <c r="E1387" s="38" t="s">
        <v>24</v>
      </c>
      <c r="F1387" s="38" t="s">
        <v>431</v>
      </c>
      <c r="G1387" s="38" t="s">
        <v>2534</v>
      </c>
      <c r="H1387" s="38" t="s">
        <v>4716</v>
      </c>
      <c r="I1387" s="440">
        <v>298.48</v>
      </c>
      <c r="J1387" s="62" t="s">
        <v>4717</v>
      </c>
      <c r="K1387" s="76" t="s">
        <v>6761</v>
      </c>
      <c r="L1387" s="18" t="s">
        <v>6762</v>
      </c>
      <c r="M1387" s="18" t="s">
        <v>6764</v>
      </c>
      <c r="N1387" s="442" t="s">
        <v>6766</v>
      </c>
      <c r="O1387" s="123"/>
    </row>
    <row r="1388" spans="1:15" s="65" customFormat="1" ht="25.5">
      <c r="A1388" s="438">
        <v>258</v>
      </c>
      <c r="B1388" s="38" t="s">
        <v>2225</v>
      </c>
      <c r="C1388" s="424" t="s">
        <v>3207</v>
      </c>
      <c r="D1388" s="38" t="s">
        <v>2828</v>
      </c>
      <c r="E1388" s="38" t="s">
        <v>24</v>
      </c>
      <c r="F1388" s="38" t="s">
        <v>182</v>
      </c>
      <c r="G1388" s="38" t="s">
        <v>245</v>
      </c>
      <c r="H1388" s="38" t="s">
        <v>4716</v>
      </c>
      <c r="I1388" s="440">
        <v>279.22</v>
      </c>
      <c r="J1388" s="62" t="s">
        <v>4718</v>
      </c>
      <c r="K1388" s="76" t="s">
        <v>6761</v>
      </c>
      <c r="L1388" s="18" t="s">
        <v>6762</v>
      </c>
      <c r="M1388" s="18" t="s">
        <v>6764</v>
      </c>
      <c r="N1388" s="442" t="s">
        <v>6767</v>
      </c>
      <c r="O1388" s="123"/>
    </row>
    <row r="1389" spans="1:15" s="65" customFormat="1" ht="25.5">
      <c r="A1389" s="438">
        <v>259</v>
      </c>
      <c r="B1389" s="38" t="s">
        <v>2225</v>
      </c>
      <c r="C1389" s="424" t="s">
        <v>6510</v>
      </c>
      <c r="D1389" s="439" t="s">
        <v>6620</v>
      </c>
      <c r="E1389" s="439" t="s">
        <v>24</v>
      </c>
      <c r="F1389" s="38" t="s">
        <v>182</v>
      </c>
      <c r="G1389" s="38" t="s">
        <v>1072</v>
      </c>
      <c r="H1389" s="38" t="s">
        <v>4716</v>
      </c>
      <c r="I1389" s="440">
        <v>272.31</v>
      </c>
      <c r="J1389" s="62" t="s">
        <v>4718</v>
      </c>
      <c r="K1389" s="76" t="s">
        <v>6761</v>
      </c>
      <c r="L1389" s="18" t="s">
        <v>6762</v>
      </c>
      <c r="M1389" s="18" t="s">
        <v>6764</v>
      </c>
      <c r="N1389" s="442" t="s">
        <v>6767</v>
      </c>
      <c r="O1389" s="123"/>
    </row>
    <row r="1390" spans="1:15" s="65" customFormat="1" ht="36">
      <c r="A1390" s="438">
        <v>260</v>
      </c>
      <c r="B1390" s="38" t="s">
        <v>2225</v>
      </c>
      <c r="C1390" s="424">
        <v>1107301</v>
      </c>
      <c r="D1390" s="439" t="s">
        <v>6621</v>
      </c>
      <c r="E1390" s="439" t="s">
        <v>24</v>
      </c>
      <c r="F1390" s="38" t="s">
        <v>182</v>
      </c>
      <c r="G1390" s="38" t="s">
        <v>6715</v>
      </c>
      <c r="H1390" s="38" t="s">
        <v>4716</v>
      </c>
      <c r="I1390" s="440">
        <v>283.1</v>
      </c>
      <c r="J1390" s="62" t="s">
        <v>4155</v>
      </c>
      <c r="K1390" s="76" t="s">
        <v>6761</v>
      </c>
      <c r="L1390" s="18" t="s">
        <v>6762</v>
      </c>
      <c r="M1390" s="18" t="s">
        <v>6764</v>
      </c>
      <c r="N1390" s="442" t="s">
        <v>6765</v>
      </c>
      <c r="O1390" s="123"/>
    </row>
    <row r="1391" spans="1:15" s="65" customFormat="1" ht="25.5">
      <c r="A1391" s="438">
        <v>261</v>
      </c>
      <c r="B1391" s="66" t="s">
        <v>2228</v>
      </c>
      <c r="C1391" s="411" t="s">
        <v>3208</v>
      </c>
      <c r="D1391" s="66" t="s">
        <v>417</v>
      </c>
      <c r="E1391" s="66" t="s">
        <v>24</v>
      </c>
      <c r="F1391" s="66" t="s">
        <v>418</v>
      </c>
      <c r="G1391" s="66" t="s">
        <v>162</v>
      </c>
      <c r="H1391" s="38" t="s">
        <v>4716</v>
      </c>
      <c r="I1391" s="440">
        <v>134.57</v>
      </c>
      <c r="J1391" s="62" t="s">
        <v>4718</v>
      </c>
      <c r="K1391" s="76" t="s">
        <v>6761</v>
      </c>
      <c r="L1391" s="18" t="s">
        <v>6762</v>
      </c>
      <c r="M1391" s="18" t="s">
        <v>6764</v>
      </c>
      <c r="N1391" s="442" t="s">
        <v>6767</v>
      </c>
      <c r="O1391" s="123"/>
    </row>
    <row r="1392" spans="1:15" s="65" customFormat="1" ht="25.5">
      <c r="A1392" s="438">
        <v>262</v>
      </c>
      <c r="B1392" s="421" t="s">
        <v>2228</v>
      </c>
      <c r="C1392" s="411" t="s">
        <v>3209</v>
      </c>
      <c r="D1392" s="421" t="s">
        <v>419</v>
      </c>
      <c r="E1392" s="421" t="s">
        <v>24</v>
      </c>
      <c r="F1392" s="421" t="s">
        <v>420</v>
      </c>
      <c r="G1392" s="421" t="s">
        <v>421</v>
      </c>
      <c r="H1392" s="38" t="s">
        <v>4716</v>
      </c>
      <c r="I1392" s="440">
        <v>134.43</v>
      </c>
      <c r="J1392" s="62" t="s">
        <v>4717</v>
      </c>
      <c r="K1392" s="76" t="s">
        <v>6761</v>
      </c>
      <c r="L1392" s="18" t="s">
        <v>6762</v>
      </c>
      <c r="M1392" s="18" t="s">
        <v>6764</v>
      </c>
      <c r="N1392" s="442" t="s">
        <v>6766</v>
      </c>
      <c r="O1392" s="123"/>
    </row>
    <row r="1393" spans="1:15" s="65" customFormat="1" ht="25.5">
      <c r="A1393" s="438">
        <v>263</v>
      </c>
      <c r="B1393" s="421" t="s">
        <v>2228</v>
      </c>
      <c r="C1393" s="411" t="s">
        <v>3210</v>
      </c>
      <c r="D1393" s="421" t="s">
        <v>419</v>
      </c>
      <c r="E1393" s="421" t="s">
        <v>24</v>
      </c>
      <c r="F1393" s="421" t="s">
        <v>157</v>
      </c>
      <c r="G1393" s="421" t="s">
        <v>421</v>
      </c>
      <c r="H1393" s="38" t="s">
        <v>4716</v>
      </c>
      <c r="I1393" s="440">
        <v>207.25</v>
      </c>
      <c r="J1393" s="62" t="s">
        <v>4717</v>
      </c>
      <c r="K1393" s="76" t="s">
        <v>6761</v>
      </c>
      <c r="L1393" s="18" t="s">
        <v>6762</v>
      </c>
      <c r="M1393" s="18" t="s">
        <v>6764</v>
      </c>
      <c r="N1393" s="442" t="s">
        <v>6766</v>
      </c>
      <c r="O1393" s="123"/>
    </row>
    <row r="1394" spans="1:15" s="65" customFormat="1" ht="25.5">
      <c r="A1394" s="438">
        <v>266</v>
      </c>
      <c r="B1394" s="66" t="s">
        <v>2228</v>
      </c>
      <c r="C1394" s="411" t="s">
        <v>3211</v>
      </c>
      <c r="D1394" s="66" t="s">
        <v>422</v>
      </c>
      <c r="E1394" s="66" t="s">
        <v>24</v>
      </c>
      <c r="F1394" s="66" t="s">
        <v>418</v>
      </c>
      <c r="G1394" s="66" t="s">
        <v>350</v>
      </c>
      <c r="H1394" s="38" t="s">
        <v>4716</v>
      </c>
      <c r="I1394" s="440">
        <v>136.6</v>
      </c>
      <c r="J1394" s="62" t="s">
        <v>4724</v>
      </c>
      <c r="K1394" s="76" t="s">
        <v>6761</v>
      </c>
      <c r="L1394" s="18" t="s">
        <v>6762</v>
      </c>
      <c r="M1394" s="18" t="s">
        <v>6764</v>
      </c>
      <c r="N1394" s="442" t="s">
        <v>6771</v>
      </c>
      <c r="O1394" s="123"/>
    </row>
    <row r="1395" spans="1:15" s="65" customFormat="1" ht="25.5">
      <c r="A1395" s="438">
        <v>267</v>
      </c>
      <c r="B1395" s="66" t="s">
        <v>2228</v>
      </c>
      <c r="C1395" s="411" t="s">
        <v>3212</v>
      </c>
      <c r="D1395" s="66" t="s">
        <v>422</v>
      </c>
      <c r="E1395" s="66" t="s">
        <v>24</v>
      </c>
      <c r="F1395" s="66" t="s">
        <v>157</v>
      </c>
      <c r="G1395" s="66" t="s">
        <v>350</v>
      </c>
      <c r="H1395" s="38" t="s">
        <v>4716</v>
      </c>
      <c r="I1395" s="440">
        <v>210.6</v>
      </c>
      <c r="J1395" s="62" t="s">
        <v>4724</v>
      </c>
      <c r="K1395" s="76" t="s">
        <v>6761</v>
      </c>
      <c r="L1395" s="18" t="s">
        <v>6762</v>
      </c>
      <c r="M1395" s="18" t="s">
        <v>6764</v>
      </c>
      <c r="N1395" s="442" t="s">
        <v>6771</v>
      </c>
      <c r="O1395" s="123"/>
    </row>
    <row r="1396" spans="1:15" s="65" customFormat="1" ht="25.5">
      <c r="A1396" s="438">
        <v>268</v>
      </c>
      <c r="B1396" s="66" t="s">
        <v>2229</v>
      </c>
      <c r="C1396" s="411" t="s">
        <v>3213</v>
      </c>
      <c r="D1396" s="66" t="s">
        <v>423</v>
      </c>
      <c r="E1396" s="66" t="s">
        <v>0</v>
      </c>
      <c r="F1396" s="66" t="s">
        <v>424</v>
      </c>
      <c r="G1396" s="66" t="s">
        <v>39</v>
      </c>
      <c r="H1396" s="38" t="s">
        <v>4716</v>
      </c>
      <c r="I1396" s="440">
        <v>183.53</v>
      </c>
      <c r="J1396" s="62" t="s">
        <v>4717</v>
      </c>
      <c r="K1396" s="76" t="s">
        <v>6761</v>
      </c>
      <c r="L1396" s="18" t="s">
        <v>6762</v>
      </c>
      <c r="M1396" s="18" t="s">
        <v>6764</v>
      </c>
      <c r="N1396" s="442" t="s">
        <v>6766</v>
      </c>
      <c r="O1396" s="123"/>
    </row>
    <row r="1397" spans="1:15" s="65" customFormat="1" ht="36">
      <c r="A1397" s="438">
        <v>269</v>
      </c>
      <c r="B1397" s="38" t="s">
        <v>2535</v>
      </c>
      <c r="C1397" s="424" t="s">
        <v>2536</v>
      </c>
      <c r="D1397" s="38" t="s">
        <v>2537</v>
      </c>
      <c r="E1397" s="38" t="s">
        <v>0</v>
      </c>
      <c r="F1397" s="38" t="s">
        <v>2538</v>
      </c>
      <c r="G1397" s="38" t="s">
        <v>4172</v>
      </c>
      <c r="H1397" s="38" t="s">
        <v>4716</v>
      </c>
      <c r="I1397" s="440">
        <v>394.28</v>
      </c>
      <c r="J1397" s="62" t="s">
        <v>4718</v>
      </c>
      <c r="K1397" s="76" t="s">
        <v>6761</v>
      </c>
      <c r="L1397" s="18" t="s">
        <v>6762</v>
      </c>
      <c r="M1397" s="18" t="s">
        <v>6764</v>
      </c>
      <c r="N1397" s="442" t="s">
        <v>6767</v>
      </c>
      <c r="O1397" s="123"/>
    </row>
    <row r="1398" spans="1:15" s="65" customFormat="1" ht="25.5">
      <c r="A1398" s="438">
        <v>270</v>
      </c>
      <c r="B1398" s="38" t="s">
        <v>2535</v>
      </c>
      <c r="C1398" s="424" t="s">
        <v>6511</v>
      </c>
      <c r="D1398" s="38" t="s">
        <v>5381</v>
      </c>
      <c r="E1398" s="38" t="s">
        <v>0</v>
      </c>
      <c r="F1398" s="38" t="s">
        <v>5387</v>
      </c>
      <c r="G1398" s="38" t="s">
        <v>6716</v>
      </c>
      <c r="H1398" s="38" t="s">
        <v>4716</v>
      </c>
      <c r="I1398" s="440">
        <v>322.27</v>
      </c>
      <c r="J1398" s="62" t="s">
        <v>4718</v>
      </c>
      <c r="K1398" s="76" t="s">
        <v>6761</v>
      </c>
      <c r="L1398" s="18" t="s">
        <v>6762</v>
      </c>
      <c r="M1398" s="18" t="s">
        <v>6764</v>
      </c>
      <c r="N1398" s="442" t="s">
        <v>6767</v>
      </c>
      <c r="O1398" s="123"/>
    </row>
    <row r="1399" spans="1:15" s="65" customFormat="1" ht="25.5">
      <c r="A1399" s="438">
        <v>274</v>
      </c>
      <c r="B1399" s="66" t="s">
        <v>2230</v>
      </c>
      <c r="C1399" s="411" t="s">
        <v>3214</v>
      </c>
      <c r="D1399" s="66" t="s">
        <v>426</v>
      </c>
      <c r="E1399" s="66" t="s">
        <v>24</v>
      </c>
      <c r="F1399" s="66" t="s">
        <v>49</v>
      </c>
      <c r="G1399" s="66" t="s">
        <v>4062</v>
      </c>
      <c r="H1399" s="38" t="s">
        <v>4716</v>
      </c>
      <c r="I1399" s="440">
        <v>72.16</v>
      </c>
      <c r="J1399" s="62" t="s">
        <v>4718</v>
      </c>
      <c r="K1399" s="76" t="s">
        <v>6761</v>
      </c>
      <c r="L1399" s="18" t="s">
        <v>6762</v>
      </c>
      <c r="M1399" s="18" t="s">
        <v>6764</v>
      </c>
      <c r="N1399" s="442" t="s">
        <v>6767</v>
      </c>
      <c r="O1399" s="123"/>
    </row>
    <row r="1400" spans="1:15" s="65" customFormat="1" ht="25.5">
      <c r="A1400" s="438">
        <v>275</v>
      </c>
      <c r="B1400" s="66" t="s">
        <v>2230</v>
      </c>
      <c r="C1400" s="411" t="s">
        <v>3215</v>
      </c>
      <c r="D1400" s="66" t="s">
        <v>426</v>
      </c>
      <c r="E1400" s="66" t="s">
        <v>24</v>
      </c>
      <c r="F1400" s="66" t="s">
        <v>50</v>
      </c>
      <c r="G1400" s="66" t="s">
        <v>4062</v>
      </c>
      <c r="H1400" s="38" t="s">
        <v>4716</v>
      </c>
      <c r="I1400" s="440">
        <v>87.32</v>
      </c>
      <c r="J1400" s="62" t="s">
        <v>4718</v>
      </c>
      <c r="K1400" s="76" t="s">
        <v>6761</v>
      </c>
      <c r="L1400" s="18" t="s">
        <v>6762</v>
      </c>
      <c r="M1400" s="18" t="s">
        <v>6764</v>
      </c>
      <c r="N1400" s="442" t="s">
        <v>6767</v>
      </c>
      <c r="O1400" s="123"/>
    </row>
    <row r="1401" spans="1:15" s="65" customFormat="1" ht="36">
      <c r="A1401" s="438">
        <v>280</v>
      </c>
      <c r="B1401" s="66" t="s">
        <v>2231</v>
      </c>
      <c r="C1401" s="411" t="s">
        <v>3216</v>
      </c>
      <c r="D1401" s="66" t="s">
        <v>427</v>
      </c>
      <c r="E1401" s="66" t="s">
        <v>24</v>
      </c>
      <c r="F1401" s="66" t="s">
        <v>49</v>
      </c>
      <c r="G1401" s="416" t="s">
        <v>6138</v>
      </c>
      <c r="H1401" s="38" t="s">
        <v>4716</v>
      </c>
      <c r="I1401" s="440">
        <v>71.82</v>
      </c>
      <c r="J1401" s="62" t="s">
        <v>4724</v>
      </c>
      <c r="K1401" s="76" t="s">
        <v>6761</v>
      </c>
      <c r="L1401" s="18" t="s">
        <v>6762</v>
      </c>
      <c r="M1401" s="18" t="s">
        <v>6764</v>
      </c>
      <c r="N1401" s="442" t="s">
        <v>6771</v>
      </c>
      <c r="O1401" s="123"/>
    </row>
    <row r="1402" spans="1:15" s="65" customFormat="1" ht="36">
      <c r="A1402" s="438">
        <v>281</v>
      </c>
      <c r="B1402" s="66" t="s">
        <v>2231</v>
      </c>
      <c r="C1402" s="411" t="s">
        <v>3217</v>
      </c>
      <c r="D1402" s="66" t="s">
        <v>427</v>
      </c>
      <c r="E1402" s="66" t="s">
        <v>24</v>
      </c>
      <c r="F1402" s="66" t="s">
        <v>50</v>
      </c>
      <c r="G1402" s="416" t="s">
        <v>6138</v>
      </c>
      <c r="H1402" s="38" t="s">
        <v>4716</v>
      </c>
      <c r="I1402" s="440">
        <v>86.91</v>
      </c>
      <c r="J1402" s="62" t="s">
        <v>4724</v>
      </c>
      <c r="K1402" s="76" t="s">
        <v>6761</v>
      </c>
      <c r="L1402" s="18" t="s">
        <v>6762</v>
      </c>
      <c r="M1402" s="18" t="s">
        <v>6764</v>
      </c>
      <c r="N1402" s="442" t="s">
        <v>6771</v>
      </c>
      <c r="O1402" s="123"/>
    </row>
    <row r="1403" spans="1:15" s="65" customFormat="1" ht="25.5">
      <c r="A1403" s="438">
        <v>282</v>
      </c>
      <c r="B1403" s="66" t="s">
        <v>2231</v>
      </c>
      <c r="C1403" s="411" t="s">
        <v>3218</v>
      </c>
      <c r="D1403" s="66" t="s">
        <v>428</v>
      </c>
      <c r="E1403" s="66" t="s">
        <v>24</v>
      </c>
      <c r="F1403" s="66" t="s">
        <v>49</v>
      </c>
      <c r="G1403" s="38" t="s">
        <v>429</v>
      </c>
      <c r="H1403" s="38" t="s">
        <v>4716</v>
      </c>
      <c r="I1403" s="440">
        <v>74.44</v>
      </c>
      <c r="J1403" s="62" t="s">
        <v>4724</v>
      </c>
      <c r="K1403" s="76" t="s">
        <v>6761</v>
      </c>
      <c r="L1403" s="18" t="s">
        <v>6762</v>
      </c>
      <c r="M1403" s="18" t="s">
        <v>6764</v>
      </c>
      <c r="N1403" s="442" t="s">
        <v>6771</v>
      </c>
      <c r="O1403" s="123"/>
    </row>
    <row r="1404" spans="1:15" s="65" customFormat="1" ht="25.5">
      <c r="A1404" s="438">
        <v>283</v>
      </c>
      <c r="B1404" s="66" t="s">
        <v>2231</v>
      </c>
      <c r="C1404" s="411" t="s">
        <v>3219</v>
      </c>
      <c r="D1404" s="66" t="s">
        <v>428</v>
      </c>
      <c r="E1404" s="66" t="s">
        <v>24</v>
      </c>
      <c r="F1404" s="66" t="s">
        <v>50</v>
      </c>
      <c r="G1404" s="38" t="s">
        <v>429</v>
      </c>
      <c r="H1404" s="38" t="s">
        <v>4716</v>
      </c>
      <c r="I1404" s="440">
        <v>90.07</v>
      </c>
      <c r="J1404" s="62" t="s">
        <v>4724</v>
      </c>
      <c r="K1404" s="76" t="s">
        <v>6761</v>
      </c>
      <c r="L1404" s="18" t="s">
        <v>6762</v>
      </c>
      <c r="M1404" s="18" t="s">
        <v>6764</v>
      </c>
      <c r="N1404" s="442" t="s">
        <v>6771</v>
      </c>
      <c r="O1404" s="123"/>
    </row>
    <row r="1405" spans="1:15" s="65" customFormat="1" ht="25.5">
      <c r="A1405" s="438">
        <v>284</v>
      </c>
      <c r="B1405" s="66" t="s">
        <v>2231</v>
      </c>
      <c r="C1405" s="411" t="s">
        <v>3220</v>
      </c>
      <c r="D1405" s="66" t="s">
        <v>430</v>
      </c>
      <c r="E1405" s="66" t="s">
        <v>24</v>
      </c>
      <c r="F1405" s="66" t="s">
        <v>55</v>
      </c>
      <c r="G1405" s="66" t="s">
        <v>350</v>
      </c>
      <c r="H1405" s="38" t="s">
        <v>4716</v>
      </c>
      <c r="I1405" s="440">
        <v>49.7</v>
      </c>
      <c r="J1405" s="62" t="s">
        <v>4724</v>
      </c>
      <c r="K1405" s="76" t="s">
        <v>6761</v>
      </c>
      <c r="L1405" s="18" t="s">
        <v>6762</v>
      </c>
      <c r="M1405" s="18" t="s">
        <v>6764</v>
      </c>
      <c r="N1405" s="442" t="s">
        <v>6771</v>
      </c>
      <c r="O1405" s="123"/>
    </row>
    <row r="1406" spans="1:15" s="65" customFormat="1" ht="25.5">
      <c r="A1406" s="438">
        <v>285</v>
      </c>
      <c r="B1406" s="66" t="s">
        <v>2231</v>
      </c>
      <c r="C1406" s="411" t="s">
        <v>3221</v>
      </c>
      <c r="D1406" s="66" t="s">
        <v>430</v>
      </c>
      <c r="E1406" s="66" t="s">
        <v>24</v>
      </c>
      <c r="F1406" s="66" t="s">
        <v>57</v>
      </c>
      <c r="G1406" s="66" t="s">
        <v>350</v>
      </c>
      <c r="H1406" s="38" t="s">
        <v>4716</v>
      </c>
      <c r="I1406" s="440">
        <v>60.25</v>
      </c>
      <c r="J1406" s="62" t="s">
        <v>4724</v>
      </c>
      <c r="K1406" s="76" t="s">
        <v>6761</v>
      </c>
      <c r="L1406" s="18" t="s">
        <v>6762</v>
      </c>
      <c r="M1406" s="18" t="s">
        <v>6764</v>
      </c>
      <c r="N1406" s="442" t="s">
        <v>6771</v>
      </c>
      <c r="O1406" s="123"/>
    </row>
    <row r="1407" spans="1:15" s="65" customFormat="1" ht="25.5">
      <c r="A1407" s="438">
        <v>286</v>
      </c>
      <c r="B1407" s="421" t="s">
        <v>2230</v>
      </c>
      <c r="C1407" s="411" t="s">
        <v>3222</v>
      </c>
      <c r="D1407" s="421" t="s">
        <v>430</v>
      </c>
      <c r="E1407" s="421" t="s">
        <v>24</v>
      </c>
      <c r="F1407" s="421" t="s">
        <v>431</v>
      </c>
      <c r="G1407" s="421" t="s">
        <v>432</v>
      </c>
      <c r="H1407" s="38" t="s">
        <v>4716</v>
      </c>
      <c r="I1407" s="440">
        <v>75.7</v>
      </c>
      <c r="J1407" s="62" t="s">
        <v>4724</v>
      </c>
      <c r="K1407" s="76" t="s">
        <v>6761</v>
      </c>
      <c r="L1407" s="18" t="s">
        <v>6762</v>
      </c>
      <c r="M1407" s="18" t="s">
        <v>6764</v>
      </c>
      <c r="N1407" s="442" t="s">
        <v>6771</v>
      </c>
      <c r="O1407" s="123"/>
    </row>
    <row r="1408" spans="1:15" s="65" customFormat="1" ht="25.5">
      <c r="A1408" s="438">
        <v>287</v>
      </c>
      <c r="B1408" s="421" t="s">
        <v>2230</v>
      </c>
      <c r="C1408" s="411" t="s">
        <v>3223</v>
      </c>
      <c r="D1408" s="421" t="s">
        <v>430</v>
      </c>
      <c r="E1408" s="421" t="s">
        <v>24</v>
      </c>
      <c r="F1408" s="421" t="s">
        <v>433</v>
      </c>
      <c r="G1408" s="421" t="s">
        <v>432</v>
      </c>
      <c r="H1408" s="38" t="s">
        <v>4716</v>
      </c>
      <c r="I1408" s="440">
        <v>91.6</v>
      </c>
      <c r="J1408" s="62" t="s">
        <v>4724</v>
      </c>
      <c r="K1408" s="76" t="s">
        <v>6761</v>
      </c>
      <c r="L1408" s="18" t="s">
        <v>6762</v>
      </c>
      <c r="M1408" s="18" t="s">
        <v>6764</v>
      </c>
      <c r="N1408" s="442" t="s">
        <v>6771</v>
      </c>
      <c r="O1408" s="123"/>
    </row>
    <row r="1409" spans="1:15" s="65" customFormat="1" ht="25.5">
      <c r="A1409" s="438">
        <v>288</v>
      </c>
      <c r="B1409" s="416" t="s">
        <v>2230</v>
      </c>
      <c r="C1409" s="410" t="s">
        <v>3224</v>
      </c>
      <c r="D1409" s="416" t="s">
        <v>434</v>
      </c>
      <c r="E1409" s="416" t="s">
        <v>24</v>
      </c>
      <c r="F1409" s="416" t="s">
        <v>49</v>
      </c>
      <c r="G1409" s="416" t="s">
        <v>39</v>
      </c>
      <c r="H1409" s="38" t="s">
        <v>4716</v>
      </c>
      <c r="I1409" s="440">
        <v>74.19</v>
      </c>
      <c r="J1409" s="62" t="s">
        <v>4718</v>
      </c>
      <c r="K1409" s="76" t="s">
        <v>6761</v>
      </c>
      <c r="L1409" s="18" t="s">
        <v>6762</v>
      </c>
      <c r="M1409" s="18" t="s">
        <v>6764</v>
      </c>
      <c r="N1409" s="442" t="s">
        <v>6767</v>
      </c>
      <c r="O1409" s="123"/>
    </row>
    <row r="1410" spans="1:15" s="65" customFormat="1" ht="25.5">
      <c r="A1410" s="438">
        <v>289</v>
      </c>
      <c r="B1410" s="416" t="s">
        <v>2230</v>
      </c>
      <c r="C1410" s="410" t="s">
        <v>3225</v>
      </c>
      <c r="D1410" s="416" t="s">
        <v>434</v>
      </c>
      <c r="E1410" s="416" t="s">
        <v>24</v>
      </c>
      <c r="F1410" s="416" t="s">
        <v>50</v>
      </c>
      <c r="G1410" s="416" t="s">
        <v>39</v>
      </c>
      <c r="H1410" s="38" t="s">
        <v>4716</v>
      </c>
      <c r="I1410" s="440">
        <v>89.91</v>
      </c>
      <c r="J1410" s="62" t="s">
        <v>4155</v>
      </c>
      <c r="K1410" s="76" t="s">
        <v>6761</v>
      </c>
      <c r="L1410" s="18" t="s">
        <v>6762</v>
      </c>
      <c r="M1410" s="18" t="s">
        <v>6764</v>
      </c>
      <c r="N1410" s="442" t="s">
        <v>6765</v>
      </c>
      <c r="O1410" s="123"/>
    </row>
    <row r="1411" spans="1:15" s="65" customFormat="1" ht="25.5">
      <c r="A1411" s="438">
        <v>292</v>
      </c>
      <c r="B1411" s="38" t="s">
        <v>2232</v>
      </c>
      <c r="C1411" s="424" t="s">
        <v>3229</v>
      </c>
      <c r="D1411" s="38" t="s">
        <v>435</v>
      </c>
      <c r="E1411" s="38" t="s">
        <v>75</v>
      </c>
      <c r="F1411" s="38" t="s">
        <v>436</v>
      </c>
      <c r="G1411" s="38" t="s">
        <v>437</v>
      </c>
      <c r="H1411" s="38" t="s">
        <v>4716</v>
      </c>
      <c r="I1411" s="440">
        <v>339.31</v>
      </c>
      <c r="J1411" s="62" t="s">
        <v>4724</v>
      </c>
      <c r="K1411" s="76" t="s">
        <v>6761</v>
      </c>
      <c r="L1411" s="18" t="s">
        <v>6762</v>
      </c>
      <c r="M1411" s="18" t="s">
        <v>6764</v>
      </c>
      <c r="N1411" s="442" t="s">
        <v>6771</v>
      </c>
      <c r="O1411" s="123"/>
    </row>
    <row r="1412" spans="1:15" s="65" customFormat="1" ht="25.5">
      <c r="A1412" s="438">
        <v>293</v>
      </c>
      <c r="B1412" s="66" t="s">
        <v>2233</v>
      </c>
      <c r="C1412" s="411" t="s">
        <v>3230</v>
      </c>
      <c r="D1412" s="66" t="s">
        <v>438</v>
      </c>
      <c r="E1412" s="66" t="s">
        <v>75</v>
      </c>
      <c r="F1412" s="66" t="s">
        <v>85</v>
      </c>
      <c r="G1412" s="66" t="s">
        <v>162</v>
      </c>
      <c r="H1412" s="38" t="s">
        <v>4716</v>
      </c>
      <c r="I1412" s="440">
        <v>163.88</v>
      </c>
      <c r="J1412" s="62" t="s">
        <v>4155</v>
      </c>
      <c r="K1412" s="76" t="s">
        <v>6761</v>
      </c>
      <c r="L1412" s="18" t="s">
        <v>6762</v>
      </c>
      <c r="M1412" s="18" t="s">
        <v>6764</v>
      </c>
      <c r="N1412" s="442" t="s">
        <v>6765</v>
      </c>
      <c r="O1412" s="123"/>
    </row>
    <row r="1413" spans="1:15" s="65" customFormat="1" ht="25.5">
      <c r="A1413" s="438">
        <v>294</v>
      </c>
      <c r="B1413" s="413" t="s">
        <v>2234</v>
      </c>
      <c r="C1413" s="424" t="s">
        <v>3231</v>
      </c>
      <c r="D1413" s="413" t="s">
        <v>1966</v>
      </c>
      <c r="E1413" s="413" t="s">
        <v>0</v>
      </c>
      <c r="F1413" s="413" t="s">
        <v>183</v>
      </c>
      <c r="G1413" s="413" t="s">
        <v>536</v>
      </c>
      <c r="H1413" s="38" t="s">
        <v>4716</v>
      </c>
      <c r="I1413" s="440">
        <v>123.77</v>
      </c>
      <c r="J1413" s="62" t="s">
        <v>4155</v>
      </c>
      <c r="K1413" s="76" t="s">
        <v>6761</v>
      </c>
      <c r="L1413" s="18" t="s">
        <v>6762</v>
      </c>
      <c r="M1413" s="18" t="s">
        <v>6764</v>
      </c>
      <c r="N1413" s="442" t="s">
        <v>6765</v>
      </c>
      <c r="O1413" s="123"/>
    </row>
    <row r="1414" spans="1:15" s="65" customFormat="1" ht="25.5">
      <c r="A1414" s="438">
        <v>295</v>
      </c>
      <c r="B1414" s="413" t="s">
        <v>2234</v>
      </c>
      <c r="C1414" s="424" t="s">
        <v>3232</v>
      </c>
      <c r="D1414" s="413" t="s">
        <v>1966</v>
      </c>
      <c r="E1414" s="413" t="s">
        <v>0</v>
      </c>
      <c r="F1414" s="413" t="s">
        <v>216</v>
      </c>
      <c r="G1414" s="413" t="s">
        <v>536</v>
      </c>
      <c r="H1414" s="38" t="s">
        <v>4716</v>
      </c>
      <c r="I1414" s="440">
        <v>197.77</v>
      </c>
      <c r="J1414" s="62" t="s">
        <v>4155</v>
      </c>
      <c r="K1414" s="76" t="s">
        <v>6761</v>
      </c>
      <c r="L1414" s="18" t="s">
        <v>6762</v>
      </c>
      <c r="M1414" s="18" t="s">
        <v>6764</v>
      </c>
      <c r="N1414" s="442" t="s">
        <v>6765</v>
      </c>
      <c r="O1414" s="123"/>
    </row>
    <row r="1415" spans="1:15" s="65" customFormat="1" ht="25.5">
      <c r="A1415" s="438">
        <v>296</v>
      </c>
      <c r="B1415" s="413" t="s">
        <v>2234</v>
      </c>
      <c r="C1415" s="424" t="s">
        <v>3233</v>
      </c>
      <c r="D1415" s="413" t="s">
        <v>1966</v>
      </c>
      <c r="E1415" s="413" t="s">
        <v>0</v>
      </c>
      <c r="F1415" s="413" t="s">
        <v>4760</v>
      </c>
      <c r="G1415" s="413" t="s">
        <v>1967</v>
      </c>
      <c r="H1415" s="38" t="s">
        <v>4716</v>
      </c>
      <c r="I1415" s="440">
        <v>265.9</v>
      </c>
      <c r="J1415" s="62" t="s">
        <v>4717</v>
      </c>
      <c r="K1415" s="76" t="s">
        <v>6761</v>
      </c>
      <c r="L1415" s="18" t="s">
        <v>6762</v>
      </c>
      <c r="M1415" s="18" t="s">
        <v>6764</v>
      </c>
      <c r="N1415" s="442" t="s">
        <v>6766</v>
      </c>
      <c r="O1415" s="123"/>
    </row>
    <row r="1416" spans="1:15" s="65" customFormat="1" ht="25.5">
      <c r="A1416" s="438">
        <v>297</v>
      </c>
      <c r="B1416" s="413" t="s">
        <v>2234</v>
      </c>
      <c r="C1416" s="424" t="s">
        <v>3234</v>
      </c>
      <c r="D1416" s="413" t="s">
        <v>1966</v>
      </c>
      <c r="E1416" s="413" t="s">
        <v>0</v>
      </c>
      <c r="F1416" s="413" t="s">
        <v>4761</v>
      </c>
      <c r="G1416" s="413" t="s">
        <v>1967</v>
      </c>
      <c r="H1416" s="38" t="s">
        <v>4716</v>
      </c>
      <c r="I1416" s="440">
        <v>424.84</v>
      </c>
      <c r="J1416" s="62" t="s">
        <v>4717</v>
      </c>
      <c r="K1416" s="76" t="s">
        <v>6761</v>
      </c>
      <c r="L1416" s="18" t="s">
        <v>6762</v>
      </c>
      <c r="M1416" s="18" t="s">
        <v>6764</v>
      </c>
      <c r="N1416" s="442" t="s">
        <v>6766</v>
      </c>
      <c r="O1416" s="123"/>
    </row>
    <row r="1417" spans="1:15" s="65" customFormat="1" ht="25.5">
      <c r="A1417" s="438">
        <v>298</v>
      </c>
      <c r="B1417" s="66" t="s">
        <v>2235</v>
      </c>
      <c r="C1417" s="411" t="s">
        <v>3235</v>
      </c>
      <c r="D1417" s="66" t="s">
        <v>439</v>
      </c>
      <c r="E1417" s="66" t="s">
        <v>0</v>
      </c>
      <c r="F1417" s="66" t="s">
        <v>44</v>
      </c>
      <c r="G1417" s="66" t="s">
        <v>39</v>
      </c>
      <c r="H1417" s="38" t="s">
        <v>4716</v>
      </c>
      <c r="I1417" s="440">
        <v>67.31</v>
      </c>
      <c r="J1417" s="62" t="s">
        <v>4717</v>
      </c>
      <c r="K1417" s="76" t="s">
        <v>6761</v>
      </c>
      <c r="L1417" s="18" t="s">
        <v>6762</v>
      </c>
      <c r="M1417" s="18" t="s">
        <v>6764</v>
      </c>
      <c r="N1417" s="442" t="s">
        <v>6766</v>
      </c>
      <c r="O1417" s="123"/>
    </row>
    <row r="1418" spans="1:15" s="65" customFormat="1" ht="25.5">
      <c r="A1418" s="438">
        <v>299</v>
      </c>
      <c r="B1418" s="66" t="s">
        <v>2235</v>
      </c>
      <c r="C1418" s="411" t="s">
        <v>3236</v>
      </c>
      <c r="D1418" s="66" t="s">
        <v>439</v>
      </c>
      <c r="E1418" s="66" t="s">
        <v>0</v>
      </c>
      <c r="F1418" s="66" t="s">
        <v>399</v>
      </c>
      <c r="G1418" s="66" t="s">
        <v>39</v>
      </c>
      <c r="H1418" s="38" t="s">
        <v>4716</v>
      </c>
      <c r="I1418" s="440">
        <v>152.24</v>
      </c>
      <c r="J1418" s="62" t="s">
        <v>4717</v>
      </c>
      <c r="K1418" s="76" t="s">
        <v>6761</v>
      </c>
      <c r="L1418" s="18" t="s">
        <v>6762</v>
      </c>
      <c r="M1418" s="18" t="s">
        <v>6764</v>
      </c>
      <c r="N1418" s="442" t="s">
        <v>6766</v>
      </c>
      <c r="O1418" s="123"/>
    </row>
    <row r="1419" spans="1:15" s="65" customFormat="1" ht="36">
      <c r="A1419" s="438">
        <v>301</v>
      </c>
      <c r="B1419" s="66" t="s">
        <v>2235</v>
      </c>
      <c r="C1419" s="411" t="s">
        <v>3238</v>
      </c>
      <c r="D1419" s="66" t="s">
        <v>442</v>
      </c>
      <c r="E1419" s="66" t="s">
        <v>109</v>
      </c>
      <c r="F1419" s="66" t="s">
        <v>44</v>
      </c>
      <c r="G1419" s="416" t="s">
        <v>6138</v>
      </c>
      <c r="H1419" s="38" t="s">
        <v>4716</v>
      </c>
      <c r="I1419" s="440">
        <v>66.27</v>
      </c>
      <c r="J1419" s="62" t="s">
        <v>4724</v>
      </c>
      <c r="K1419" s="76" t="s">
        <v>6761</v>
      </c>
      <c r="L1419" s="18" t="s">
        <v>6762</v>
      </c>
      <c r="M1419" s="18" t="s">
        <v>6764</v>
      </c>
      <c r="N1419" s="442" t="s">
        <v>6771</v>
      </c>
      <c r="O1419" s="123"/>
    </row>
    <row r="1420" spans="1:15" s="65" customFormat="1" ht="36">
      <c r="A1420" s="438">
        <v>302</v>
      </c>
      <c r="B1420" s="66" t="s">
        <v>2235</v>
      </c>
      <c r="C1420" s="411" t="s">
        <v>3239</v>
      </c>
      <c r="D1420" s="66" t="s">
        <v>442</v>
      </c>
      <c r="E1420" s="66" t="s">
        <v>109</v>
      </c>
      <c r="F1420" s="66" t="s">
        <v>83</v>
      </c>
      <c r="G1420" s="416" t="s">
        <v>6138</v>
      </c>
      <c r="H1420" s="38" t="s">
        <v>4716</v>
      </c>
      <c r="I1420" s="440">
        <v>89.91</v>
      </c>
      <c r="J1420" s="62" t="s">
        <v>4724</v>
      </c>
      <c r="K1420" s="76" t="s">
        <v>6761</v>
      </c>
      <c r="L1420" s="18" t="s">
        <v>6762</v>
      </c>
      <c r="M1420" s="18" t="s">
        <v>6764</v>
      </c>
      <c r="N1420" s="442" t="s">
        <v>6771</v>
      </c>
      <c r="O1420" s="123"/>
    </row>
    <row r="1421" spans="1:15" s="65" customFormat="1" ht="36">
      <c r="A1421" s="438">
        <v>303</v>
      </c>
      <c r="B1421" s="66" t="s">
        <v>2236</v>
      </c>
      <c r="C1421" s="411" t="s">
        <v>3240</v>
      </c>
      <c r="D1421" s="66" t="s">
        <v>443</v>
      </c>
      <c r="E1421" s="66" t="s">
        <v>444</v>
      </c>
      <c r="F1421" s="66" t="s">
        <v>445</v>
      </c>
      <c r="G1421" s="66" t="s">
        <v>39</v>
      </c>
      <c r="H1421" s="38" t="s">
        <v>4716</v>
      </c>
      <c r="I1421" s="440">
        <v>200.52</v>
      </c>
      <c r="J1421" s="62" t="s">
        <v>4155</v>
      </c>
      <c r="K1421" s="76" t="s">
        <v>6761</v>
      </c>
      <c r="L1421" s="18" t="s">
        <v>6762</v>
      </c>
      <c r="M1421" s="18" t="s">
        <v>6764</v>
      </c>
      <c r="N1421" s="442" t="s">
        <v>6765</v>
      </c>
      <c r="O1421" s="123"/>
    </row>
    <row r="1422" spans="1:15" s="65" customFormat="1" ht="25.5">
      <c r="A1422" s="438">
        <v>304</v>
      </c>
      <c r="B1422" s="66" t="s">
        <v>2236</v>
      </c>
      <c r="C1422" s="411" t="s">
        <v>3241</v>
      </c>
      <c r="D1422" s="66" t="s">
        <v>446</v>
      </c>
      <c r="E1422" s="66" t="s">
        <v>75</v>
      </c>
      <c r="F1422" s="66" t="s">
        <v>445</v>
      </c>
      <c r="G1422" s="416" t="s">
        <v>6717</v>
      </c>
      <c r="H1422" s="38" t="s">
        <v>4716</v>
      </c>
      <c r="I1422" s="440">
        <v>197.95</v>
      </c>
      <c r="J1422" s="62" t="s">
        <v>4724</v>
      </c>
      <c r="K1422" s="76" t="s">
        <v>6761</v>
      </c>
      <c r="L1422" s="18" t="s">
        <v>6762</v>
      </c>
      <c r="M1422" s="18" t="s">
        <v>6764</v>
      </c>
      <c r="N1422" s="442" t="s">
        <v>6771</v>
      </c>
      <c r="O1422" s="123"/>
    </row>
    <row r="1423" spans="1:15" s="65" customFormat="1" ht="156">
      <c r="A1423" s="438">
        <v>305</v>
      </c>
      <c r="B1423" s="38" t="s">
        <v>5378</v>
      </c>
      <c r="C1423" s="424" t="s">
        <v>6512</v>
      </c>
      <c r="D1423" s="38" t="s">
        <v>5383</v>
      </c>
      <c r="E1423" s="38" t="s">
        <v>310</v>
      </c>
      <c r="F1423" s="38" t="s">
        <v>6622</v>
      </c>
      <c r="G1423" s="38" t="s">
        <v>6718</v>
      </c>
      <c r="H1423" s="38" t="s">
        <v>4716</v>
      </c>
      <c r="I1423" s="440">
        <v>419.4</v>
      </c>
      <c r="J1423" s="62" t="s">
        <v>4724</v>
      </c>
      <c r="K1423" s="76" t="s">
        <v>6761</v>
      </c>
      <c r="L1423" s="18" t="s">
        <v>6762</v>
      </c>
      <c r="M1423" s="18" t="s">
        <v>6764</v>
      </c>
      <c r="N1423" s="442" t="s">
        <v>6771</v>
      </c>
      <c r="O1423" s="123"/>
    </row>
    <row r="1424" spans="1:15" s="65" customFormat="1" ht="156">
      <c r="A1424" s="438">
        <v>306</v>
      </c>
      <c r="B1424" s="38" t="s">
        <v>5378</v>
      </c>
      <c r="C1424" s="424" t="s">
        <v>6513</v>
      </c>
      <c r="D1424" s="38" t="s">
        <v>5383</v>
      </c>
      <c r="E1424" s="38" t="s">
        <v>310</v>
      </c>
      <c r="F1424" s="38" t="s">
        <v>6623</v>
      </c>
      <c r="G1424" s="38" t="s">
        <v>6718</v>
      </c>
      <c r="H1424" s="38" t="s">
        <v>4716</v>
      </c>
      <c r="I1424" s="440">
        <v>482.7</v>
      </c>
      <c r="J1424" s="62" t="s">
        <v>4724</v>
      </c>
      <c r="K1424" s="76" t="s">
        <v>6761</v>
      </c>
      <c r="L1424" s="18" t="s">
        <v>6762</v>
      </c>
      <c r="M1424" s="18" t="s">
        <v>6764</v>
      </c>
      <c r="N1424" s="442" t="s">
        <v>6771</v>
      </c>
      <c r="O1424" s="123"/>
    </row>
    <row r="1425" spans="1:15" s="65" customFormat="1" ht="25.5">
      <c r="A1425" s="438">
        <v>307</v>
      </c>
      <c r="B1425" s="66" t="s">
        <v>2237</v>
      </c>
      <c r="C1425" s="411" t="s">
        <v>3242</v>
      </c>
      <c r="D1425" s="66" t="s">
        <v>58</v>
      </c>
      <c r="E1425" s="66" t="s">
        <v>24</v>
      </c>
      <c r="F1425" s="66" t="s">
        <v>59</v>
      </c>
      <c r="G1425" s="66" t="s">
        <v>39</v>
      </c>
      <c r="H1425" s="38" t="s">
        <v>4716</v>
      </c>
      <c r="I1425" s="440">
        <v>130.39</v>
      </c>
      <c r="J1425" s="62" t="s">
        <v>4717</v>
      </c>
      <c r="K1425" s="76" t="s">
        <v>6761</v>
      </c>
      <c r="L1425" s="18" t="s">
        <v>6762</v>
      </c>
      <c r="M1425" s="18" t="s">
        <v>6764</v>
      </c>
      <c r="N1425" s="442" t="s">
        <v>6766</v>
      </c>
      <c r="O1425" s="123"/>
    </row>
    <row r="1426" spans="1:15" s="65" customFormat="1" ht="25.5">
      <c r="A1426" s="438">
        <v>308</v>
      </c>
      <c r="B1426" s="66" t="s">
        <v>2237</v>
      </c>
      <c r="C1426" s="411" t="s">
        <v>3243</v>
      </c>
      <c r="D1426" s="66" t="s">
        <v>58</v>
      </c>
      <c r="E1426" s="66" t="s">
        <v>24</v>
      </c>
      <c r="F1426" s="66" t="s">
        <v>60</v>
      </c>
      <c r="G1426" s="66" t="s">
        <v>39</v>
      </c>
      <c r="H1426" s="38" t="s">
        <v>4716</v>
      </c>
      <c r="I1426" s="440">
        <v>260.79</v>
      </c>
      <c r="J1426" s="62" t="s">
        <v>4717</v>
      </c>
      <c r="K1426" s="76" t="s">
        <v>6761</v>
      </c>
      <c r="L1426" s="18" t="s">
        <v>6762</v>
      </c>
      <c r="M1426" s="18" t="s">
        <v>6764</v>
      </c>
      <c r="N1426" s="442" t="s">
        <v>6766</v>
      </c>
      <c r="O1426" s="123"/>
    </row>
    <row r="1427" spans="1:15" s="65" customFormat="1" ht="25.5">
      <c r="A1427" s="438">
        <v>309</v>
      </c>
      <c r="B1427" s="66" t="s">
        <v>2237</v>
      </c>
      <c r="C1427" s="411" t="s">
        <v>3244</v>
      </c>
      <c r="D1427" s="66" t="s">
        <v>447</v>
      </c>
      <c r="E1427" s="66" t="s">
        <v>24</v>
      </c>
      <c r="F1427" s="66" t="s">
        <v>4002</v>
      </c>
      <c r="G1427" s="66" t="s">
        <v>1</v>
      </c>
      <c r="H1427" s="38" t="s">
        <v>4716</v>
      </c>
      <c r="I1427" s="440">
        <v>126.31</v>
      </c>
      <c r="J1427" s="62" t="s">
        <v>4718</v>
      </c>
      <c r="K1427" s="76" t="s">
        <v>6761</v>
      </c>
      <c r="L1427" s="18" t="s">
        <v>6762</v>
      </c>
      <c r="M1427" s="18" t="s">
        <v>6764</v>
      </c>
      <c r="N1427" s="442" t="s">
        <v>6767</v>
      </c>
      <c r="O1427" s="123"/>
    </row>
    <row r="1428" spans="1:15" s="65" customFormat="1" ht="25.5">
      <c r="A1428" s="438">
        <v>310</v>
      </c>
      <c r="B1428" s="66" t="s">
        <v>2237</v>
      </c>
      <c r="C1428" s="411" t="s">
        <v>3245</v>
      </c>
      <c r="D1428" s="66" t="s">
        <v>447</v>
      </c>
      <c r="E1428" s="66" t="s">
        <v>24</v>
      </c>
      <c r="F1428" s="66" t="s">
        <v>4003</v>
      </c>
      <c r="G1428" s="66" t="s">
        <v>1</v>
      </c>
      <c r="H1428" s="38" t="s">
        <v>4716</v>
      </c>
      <c r="I1428" s="440">
        <v>252.62</v>
      </c>
      <c r="J1428" s="62" t="s">
        <v>4718</v>
      </c>
      <c r="K1428" s="76" t="s">
        <v>6761</v>
      </c>
      <c r="L1428" s="18" t="s">
        <v>6762</v>
      </c>
      <c r="M1428" s="18" t="s">
        <v>6764</v>
      </c>
      <c r="N1428" s="442" t="s">
        <v>6767</v>
      </c>
      <c r="O1428" s="123"/>
    </row>
    <row r="1429" spans="1:15" s="65" customFormat="1" ht="25.5">
      <c r="A1429" s="438">
        <v>311</v>
      </c>
      <c r="B1429" s="66" t="s">
        <v>2238</v>
      </c>
      <c r="C1429" s="411" t="s">
        <v>3246</v>
      </c>
      <c r="D1429" s="66" t="s">
        <v>448</v>
      </c>
      <c r="E1429" s="66" t="s">
        <v>24</v>
      </c>
      <c r="F1429" s="66" t="s">
        <v>50</v>
      </c>
      <c r="G1429" s="66" t="s">
        <v>449</v>
      </c>
      <c r="H1429" s="38" t="s">
        <v>4716</v>
      </c>
      <c r="I1429" s="440">
        <v>145.65</v>
      </c>
      <c r="J1429" s="62" t="s">
        <v>4155</v>
      </c>
      <c r="K1429" s="76" t="s">
        <v>6761</v>
      </c>
      <c r="L1429" s="18" t="s">
        <v>6762</v>
      </c>
      <c r="M1429" s="18" t="s">
        <v>6764</v>
      </c>
      <c r="N1429" s="442" t="s">
        <v>6765</v>
      </c>
      <c r="O1429" s="123"/>
    </row>
    <row r="1430" spans="1:15" s="65" customFormat="1" ht="25.5">
      <c r="A1430" s="438">
        <v>312</v>
      </c>
      <c r="B1430" s="66" t="s">
        <v>2238</v>
      </c>
      <c r="C1430" s="411" t="s">
        <v>3247</v>
      </c>
      <c r="D1430" s="66" t="s">
        <v>448</v>
      </c>
      <c r="E1430" s="66" t="s">
        <v>24</v>
      </c>
      <c r="F1430" s="66" t="s">
        <v>85</v>
      </c>
      <c r="G1430" s="66" t="s">
        <v>449</v>
      </c>
      <c r="H1430" s="38" t="s">
        <v>4716</v>
      </c>
      <c r="I1430" s="440">
        <v>286.97</v>
      </c>
      <c r="J1430" s="62" t="s">
        <v>4718</v>
      </c>
      <c r="K1430" s="76" t="s">
        <v>6761</v>
      </c>
      <c r="L1430" s="18" t="s">
        <v>6762</v>
      </c>
      <c r="M1430" s="18" t="s">
        <v>6764</v>
      </c>
      <c r="N1430" s="442" t="s">
        <v>6767</v>
      </c>
      <c r="O1430" s="123"/>
    </row>
    <row r="1431" spans="1:15" s="65" customFormat="1" ht="25.5">
      <c r="A1431" s="438">
        <v>313</v>
      </c>
      <c r="B1431" s="66" t="s">
        <v>2238</v>
      </c>
      <c r="C1431" s="411" t="s">
        <v>3248</v>
      </c>
      <c r="D1431" s="66" t="s">
        <v>451</v>
      </c>
      <c r="E1431" s="66" t="s">
        <v>24</v>
      </c>
      <c r="F1431" s="66" t="s">
        <v>50</v>
      </c>
      <c r="G1431" s="66" t="s">
        <v>162</v>
      </c>
      <c r="H1431" s="38" t="s">
        <v>4716</v>
      </c>
      <c r="I1431" s="440">
        <v>145.28</v>
      </c>
      <c r="J1431" s="62" t="s">
        <v>4155</v>
      </c>
      <c r="K1431" s="76" t="s">
        <v>6761</v>
      </c>
      <c r="L1431" s="18" t="s">
        <v>6762</v>
      </c>
      <c r="M1431" s="18" t="s">
        <v>6764</v>
      </c>
      <c r="N1431" s="442" t="s">
        <v>6765</v>
      </c>
      <c r="O1431" s="123"/>
    </row>
    <row r="1432" spans="1:15" s="65" customFormat="1" ht="25.5">
      <c r="A1432" s="438">
        <v>314</v>
      </c>
      <c r="B1432" s="66" t="s">
        <v>2238</v>
      </c>
      <c r="C1432" s="411" t="s">
        <v>3249</v>
      </c>
      <c r="D1432" s="66" t="s">
        <v>451</v>
      </c>
      <c r="E1432" s="66" t="s">
        <v>24</v>
      </c>
      <c r="F1432" s="66" t="s">
        <v>85</v>
      </c>
      <c r="G1432" s="66" t="s">
        <v>162</v>
      </c>
      <c r="H1432" s="38" t="s">
        <v>4716</v>
      </c>
      <c r="I1432" s="440">
        <v>286.65</v>
      </c>
      <c r="J1432" s="62" t="s">
        <v>4155</v>
      </c>
      <c r="K1432" s="76" t="s">
        <v>6761</v>
      </c>
      <c r="L1432" s="18" t="s">
        <v>6762</v>
      </c>
      <c r="M1432" s="18" t="s">
        <v>6764</v>
      </c>
      <c r="N1432" s="442" t="s">
        <v>6765</v>
      </c>
      <c r="O1432" s="123"/>
    </row>
    <row r="1433" spans="1:15" s="65" customFormat="1" ht="25.5">
      <c r="A1433" s="438">
        <v>315</v>
      </c>
      <c r="B1433" s="66" t="s">
        <v>2238</v>
      </c>
      <c r="C1433" s="411" t="s">
        <v>3250</v>
      </c>
      <c r="D1433" s="66" t="s">
        <v>3251</v>
      </c>
      <c r="E1433" s="66" t="s">
        <v>24</v>
      </c>
      <c r="F1433" s="66" t="s">
        <v>57</v>
      </c>
      <c r="G1433" s="66" t="s">
        <v>2403</v>
      </c>
      <c r="H1433" s="38" t="s">
        <v>4716</v>
      </c>
      <c r="I1433" s="440">
        <v>91.81</v>
      </c>
      <c r="J1433" s="62" t="s">
        <v>4717</v>
      </c>
      <c r="K1433" s="76" t="s">
        <v>6761</v>
      </c>
      <c r="L1433" s="18" t="s">
        <v>6762</v>
      </c>
      <c r="M1433" s="18" t="s">
        <v>6764</v>
      </c>
      <c r="N1433" s="442" t="s">
        <v>6766</v>
      </c>
      <c r="O1433" s="123"/>
    </row>
    <row r="1434" spans="1:15" s="65" customFormat="1" ht="25.5">
      <c r="A1434" s="438">
        <v>316</v>
      </c>
      <c r="B1434" s="66" t="s">
        <v>2238</v>
      </c>
      <c r="C1434" s="411" t="s">
        <v>3252</v>
      </c>
      <c r="D1434" s="66" t="s">
        <v>3251</v>
      </c>
      <c r="E1434" s="66" t="s">
        <v>24</v>
      </c>
      <c r="F1434" s="66" t="s">
        <v>364</v>
      </c>
      <c r="G1434" s="66" t="s">
        <v>2403</v>
      </c>
      <c r="H1434" s="38" t="s">
        <v>4716</v>
      </c>
      <c r="I1434" s="440">
        <v>181.2</v>
      </c>
      <c r="J1434" s="62" t="s">
        <v>4717</v>
      </c>
      <c r="K1434" s="76" t="s">
        <v>6761</v>
      </c>
      <c r="L1434" s="18" t="s">
        <v>6762</v>
      </c>
      <c r="M1434" s="18" t="s">
        <v>6764</v>
      </c>
      <c r="N1434" s="442" t="s">
        <v>6766</v>
      </c>
      <c r="O1434" s="123"/>
    </row>
    <row r="1435" spans="1:15" s="65" customFormat="1" ht="25.5">
      <c r="A1435" s="438">
        <v>320</v>
      </c>
      <c r="B1435" s="38" t="s">
        <v>2238</v>
      </c>
      <c r="C1435" s="424" t="s">
        <v>6514</v>
      </c>
      <c r="D1435" s="439" t="s">
        <v>451</v>
      </c>
      <c r="E1435" s="439" t="s">
        <v>24</v>
      </c>
      <c r="F1435" s="66" t="s">
        <v>4760</v>
      </c>
      <c r="G1435" s="38" t="s">
        <v>6706</v>
      </c>
      <c r="H1435" s="38" t="s">
        <v>4716</v>
      </c>
      <c r="I1435" s="440">
        <v>291.81</v>
      </c>
      <c r="J1435" s="62" t="s">
        <v>4718</v>
      </c>
      <c r="K1435" s="76" t="s">
        <v>6761</v>
      </c>
      <c r="L1435" s="18" t="s">
        <v>6762</v>
      </c>
      <c r="M1435" s="18" t="s">
        <v>6764</v>
      </c>
      <c r="N1435" s="442" t="s">
        <v>6767</v>
      </c>
      <c r="O1435" s="123"/>
    </row>
    <row r="1436" spans="1:15" s="65" customFormat="1" ht="25.5">
      <c r="A1436" s="438">
        <v>321</v>
      </c>
      <c r="B1436" s="38" t="s">
        <v>2238</v>
      </c>
      <c r="C1436" s="424" t="s">
        <v>6515</v>
      </c>
      <c r="D1436" s="439" t="s">
        <v>451</v>
      </c>
      <c r="E1436" s="439" t="s">
        <v>24</v>
      </c>
      <c r="F1436" s="66" t="s">
        <v>4761</v>
      </c>
      <c r="G1436" s="38" t="s">
        <v>6706</v>
      </c>
      <c r="H1436" s="38" t="s">
        <v>4716</v>
      </c>
      <c r="I1436" s="440">
        <v>575.76</v>
      </c>
      <c r="J1436" s="62" t="s">
        <v>4718</v>
      </c>
      <c r="K1436" s="76" t="s">
        <v>6761</v>
      </c>
      <c r="L1436" s="18" t="s">
        <v>6762</v>
      </c>
      <c r="M1436" s="18" t="s">
        <v>6764</v>
      </c>
      <c r="N1436" s="442" t="s">
        <v>6767</v>
      </c>
      <c r="O1436" s="123"/>
    </row>
    <row r="1437" spans="1:15" s="65" customFormat="1" ht="36">
      <c r="A1437" s="438">
        <v>322</v>
      </c>
      <c r="B1437" s="66" t="s">
        <v>2239</v>
      </c>
      <c r="C1437" s="411" t="s">
        <v>3256</v>
      </c>
      <c r="D1437" s="66" t="s">
        <v>452</v>
      </c>
      <c r="E1437" s="66" t="s">
        <v>24</v>
      </c>
      <c r="F1437" s="66" t="s">
        <v>57</v>
      </c>
      <c r="G1437" s="66" t="s">
        <v>453</v>
      </c>
      <c r="H1437" s="38" t="s">
        <v>4716</v>
      </c>
      <c r="I1437" s="440">
        <v>70.15</v>
      </c>
      <c r="J1437" s="62" t="s">
        <v>4724</v>
      </c>
      <c r="K1437" s="76" t="s">
        <v>6761</v>
      </c>
      <c r="L1437" s="18" t="s">
        <v>6762</v>
      </c>
      <c r="M1437" s="18" t="s">
        <v>6764</v>
      </c>
      <c r="N1437" s="442" t="s">
        <v>6771</v>
      </c>
      <c r="O1437" s="123"/>
    </row>
    <row r="1438" spans="1:15" s="65" customFormat="1" ht="36">
      <c r="A1438" s="438">
        <v>323</v>
      </c>
      <c r="B1438" s="66" t="s">
        <v>2239</v>
      </c>
      <c r="C1438" s="411" t="s">
        <v>3257</v>
      </c>
      <c r="D1438" s="66" t="s">
        <v>452</v>
      </c>
      <c r="E1438" s="66" t="s">
        <v>24</v>
      </c>
      <c r="F1438" s="66" t="s">
        <v>364</v>
      </c>
      <c r="G1438" s="66" t="s">
        <v>453</v>
      </c>
      <c r="H1438" s="38" t="s">
        <v>4716</v>
      </c>
      <c r="I1438" s="440">
        <v>191.84</v>
      </c>
      <c r="J1438" s="62" t="s">
        <v>4724</v>
      </c>
      <c r="K1438" s="76" t="s">
        <v>6761</v>
      </c>
      <c r="L1438" s="18" t="s">
        <v>6762</v>
      </c>
      <c r="M1438" s="18" t="s">
        <v>6764</v>
      </c>
      <c r="N1438" s="442" t="s">
        <v>6771</v>
      </c>
      <c r="O1438" s="123"/>
    </row>
    <row r="1439" spans="1:15" s="65" customFormat="1" ht="36">
      <c r="A1439" s="438">
        <v>324</v>
      </c>
      <c r="B1439" s="66" t="s">
        <v>2239</v>
      </c>
      <c r="C1439" s="411" t="s">
        <v>3258</v>
      </c>
      <c r="D1439" s="66" t="s">
        <v>452</v>
      </c>
      <c r="E1439" s="66" t="s">
        <v>24</v>
      </c>
      <c r="F1439" s="66" t="s">
        <v>50</v>
      </c>
      <c r="G1439" s="66" t="s">
        <v>453</v>
      </c>
      <c r="H1439" s="38" t="s">
        <v>4716</v>
      </c>
      <c r="I1439" s="440">
        <v>105.32</v>
      </c>
      <c r="J1439" s="62" t="s">
        <v>4724</v>
      </c>
      <c r="K1439" s="76" t="s">
        <v>6761</v>
      </c>
      <c r="L1439" s="18" t="s">
        <v>6762</v>
      </c>
      <c r="M1439" s="18" t="s">
        <v>6764</v>
      </c>
      <c r="N1439" s="442" t="s">
        <v>6771</v>
      </c>
      <c r="O1439" s="123"/>
    </row>
    <row r="1440" spans="1:15" s="65" customFormat="1" ht="36">
      <c r="A1440" s="438">
        <v>325</v>
      </c>
      <c r="B1440" s="66" t="s">
        <v>2239</v>
      </c>
      <c r="C1440" s="411" t="s">
        <v>3259</v>
      </c>
      <c r="D1440" s="66" t="s">
        <v>452</v>
      </c>
      <c r="E1440" s="66" t="s">
        <v>24</v>
      </c>
      <c r="F1440" s="66" t="s">
        <v>85</v>
      </c>
      <c r="G1440" s="66" t="s">
        <v>453</v>
      </c>
      <c r="H1440" s="38" t="s">
        <v>4716</v>
      </c>
      <c r="I1440" s="440">
        <v>287.76</v>
      </c>
      <c r="J1440" s="62" t="s">
        <v>4724</v>
      </c>
      <c r="K1440" s="76" t="s">
        <v>6761</v>
      </c>
      <c r="L1440" s="18" t="s">
        <v>6762</v>
      </c>
      <c r="M1440" s="18" t="s">
        <v>6764</v>
      </c>
      <c r="N1440" s="442" t="s">
        <v>6771</v>
      </c>
      <c r="O1440" s="123"/>
    </row>
    <row r="1441" spans="1:15" s="65" customFormat="1" ht="25.5">
      <c r="A1441" s="438">
        <v>326</v>
      </c>
      <c r="B1441" s="66" t="s">
        <v>2239</v>
      </c>
      <c r="C1441" s="411" t="s">
        <v>3260</v>
      </c>
      <c r="D1441" s="66" t="s">
        <v>454</v>
      </c>
      <c r="E1441" s="66" t="s">
        <v>24</v>
      </c>
      <c r="F1441" s="66" t="s">
        <v>455</v>
      </c>
      <c r="G1441" s="66" t="s">
        <v>456</v>
      </c>
      <c r="H1441" s="38" t="s">
        <v>4716</v>
      </c>
      <c r="I1441" s="440">
        <v>84.72</v>
      </c>
      <c r="J1441" s="62" t="s">
        <v>4718</v>
      </c>
      <c r="K1441" s="76" t="s">
        <v>6761</v>
      </c>
      <c r="L1441" s="18" t="s">
        <v>6762</v>
      </c>
      <c r="M1441" s="18" t="s">
        <v>6764</v>
      </c>
      <c r="N1441" s="442" t="s">
        <v>6767</v>
      </c>
      <c r="O1441" s="123"/>
    </row>
    <row r="1442" spans="1:15" s="65" customFormat="1" ht="25.5">
      <c r="A1442" s="438">
        <v>327</v>
      </c>
      <c r="B1442" s="66" t="s">
        <v>2239</v>
      </c>
      <c r="C1442" s="411" t="s">
        <v>3261</v>
      </c>
      <c r="D1442" s="66" t="s">
        <v>454</v>
      </c>
      <c r="E1442" s="66" t="s">
        <v>24</v>
      </c>
      <c r="F1442" s="66" t="s">
        <v>43</v>
      </c>
      <c r="G1442" s="66" t="s">
        <v>456</v>
      </c>
      <c r="H1442" s="38" t="s">
        <v>4716</v>
      </c>
      <c r="I1442" s="440">
        <v>285.95</v>
      </c>
      <c r="J1442" s="62" t="s">
        <v>4718</v>
      </c>
      <c r="K1442" s="76" t="s">
        <v>6761</v>
      </c>
      <c r="L1442" s="18" t="s">
        <v>6762</v>
      </c>
      <c r="M1442" s="18" t="s">
        <v>6764</v>
      </c>
      <c r="N1442" s="442" t="s">
        <v>6767</v>
      </c>
      <c r="O1442" s="123"/>
    </row>
    <row r="1443" spans="1:15" s="65" customFormat="1" ht="25.5">
      <c r="A1443" s="438">
        <v>328</v>
      </c>
      <c r="B1443" s="66" t="s">
        <v>2239</v>
      </c>
      <c r="C1443" s="411" t="s">
        <v>3262</v>
      </c>
      <c r="D1443" s="66" t="s">
        <v>457</v>
      </c>
      <c r="E1443" s="66" t="s">
        <v>24</v>
      </c>
      <c r="F1443" s="66" t="s">
        <v>55</v>
      </c>
      <c r="G1443" s="66" t="s">
        <v>165</v>
      </c>
      <c r="H1443" s="38" t="s">
        <v>4716</v>
      </c>
      <c r="I1443" s="440">
        <v>57.39</v>
      </c>
      <c r="J1443" s="62" t="s">
        <v>4718</v>
      </c>
      <c r="K1443" s="76" t="s">
        <v>6761</v>
      </c>
      <c r="L1443" s="18" t="s">
        <v>6762</v>
      </c>
      <c r="M1443" s="18" t="s">
        <v>6764</v>
      </c>
      <c r="N1443" s="442" t="s">
        <v>6767</v>
      </c>
      <c r="O1443" s="123"/>
    </row>
    <row r="1444" spans="1:15" s="65" customFormat="1" ht="25.5">
      <c r="A1444" s="438">
        <v>329</v>
      </c>
      <c r="B1444" s="66" t="s">
        <v>2239</v>
      </c>
      <c r="C1444" s="411" t="s">
        <v>3263</v>
      </c>
      <c r="D1444" s="66" t="s">
        <v>457</v>
      </c>
      <c r="E1444" s="66" t="s">
        <v>24</v>
      </c>
      <c r="F1444" s="66" t="s">
        <v>57</v>
      </c>
      <c r="G1444" s="66" t="s">
        <v>165</v>
      </c>
      <c r="H1444" s="38" t="s">
        <v>4716</v>
      </c>
      <c r="I1444" s="440">
        <v>70.79</v>
      </c>
      <c r="J1444" s="62" t="s">
        <v>4718</v>
      </c>
      <c r="K1444" s="76" t="s">
        <v>6761</v>
      </c>
      <c r="L1444" s="18" t="s">
        <v>6762</v>
      </c>
      <c r="M1444" s="18" t="s">
        <v>6764</v>
      </c>
      <c r="N1444" s="442" t="s">
        <v>6767</v>
      </c>
      <c r="O1444" s="123"/>
    </row>
    <row r="1445" spans="1:15" s="65" customFormat="1" ht="25.5">
      <c r="A1445" s="438">
        <v>330</v>
      </c>
      <c r="B1445" s="66" t="s">
        <v>2239</v>
      </c>
      <c r="C1445" s="411" t="s">
        <v>3264</v>
      </c>
      <c r="D1445" s="66" t="s">
        <v>457</v>
      </c>
      <c r="E1445" s="66" t="s">
        <v>24</v>
      </c>
      <c r="F1445" s="66" t="s">
        <v>364</v>
      </c>
      <c r="G1445" s="66" t="s">
        <v>165</v>
      </c>
      <c r="H1445" s="38" t="s">
        <v>4716</v>
      </c>
      <c r="I1445" s="440">
        <v>193.6</v>
      </c>
      <c r="J1445" s="62" t="s">
        <v>4718</v>
      </c>
      <c r="K1445" s="76" t="s">
        <v>6761</v>
      </c>
      <c r="L1445" s="18" t="s">
        <v>6762</v>
      </c>
      <c r="M1445" s="18" t="s">
        <v>6764</v>
      </c>
      <c r="N1445" s="442" t="s">
        <v>6767</v>
      </c>
      <c r="O1445" s="123"/>
    </row>
    <row r="1446" spans="1:15" s="65" customFormat="1" ht="25.5">
      <c r="A1446" s="438">
        <v>331</v>
      </c>
      <c r="B1446" s="66" t="s">
        <v>2239</v>
      </c>
      <c r="C1446" s="411" t="s">
        <v>3265</v>
      </c>
      <c r="D1446" s="66" t="s">
        <v>2797</v>
      </c>
      <c r="E1446" s="66" t="s">
        <v>24</v>
      </c>
      <c r="F1446" s="66" t="s">
        <v>50</v>
      </c>
      <c r="G1446" s="66" t="s">
        <v>2809</v>
      </c>
      <c r="H1446" s="38" t="s">
        <v>4716</v>
      </c>
      <c r="I1446" s="440">
        <v>103.27</v>
      </c>
      <c r="J1446" s="62" t="s">
        <v>4724</v>
      </c>
      <c r="K1446" s="76" t="s">
        <v>6761</v>
      </c>
      <c r="L1446" s="18" t="s">
        <v>6762</v>
      </c>
      <c r="M1446" s="18" t="s">
        <v>6764</v>
      </c>
      <c r="N1446" s="442" t="s">
        <v>6771</v>
      </c>
      <c r="O1446" s="123"/>
    </row>
    <row r="1447" spans="1:15" s="65" customFormat="1" ht="25.5">
      <c r="A1447" s="438">
        <v>332</v>
      </c>
      <c r="B1447" s="66" t="s">
        <v>2239</v>
      </c>
      <c r="C1447" s="411" t="s">
        <v>3266</v>
      </c>
      <c r="D1447" s="66" t="s">
        <v>2797</v>
      </c>
      <c r="E1447" s="66" t="s">
        <v>24</v>
      </c>
      <c r="F1447" s="66" t="s">
        <v>85</v>
      </c>
      <c r="G1447" s="66" t="s">
        <v>2809</v>
      </c>
      <c r="H1447" s="38" t="s">
        <v>4716</v>
      </c>
      <c r="I1447" s="440">
        <v>282.15</v>
      </c>
      <c r="J1447" s="62" t="s">
        <v>4724</v>
      </c>
      <c r="K1447" s="76" t="s">
        <v>6761</v>
      </c>
      <c r="L1447" s="18" t="s">
        <v>6762</v>
      </c>
      <c r="M1447" s="18" t="s">
        <v>6764</v>
      </c>
      <c r="N1447" s="442" t="s">
        <v>6771</v>
      </c>
      <c r="O1447" s="123"/>
    </row>
    <row r="1448" spans="1:15" s="65" customFormat="1" ht="25.5">
      <c r="A1448" s="438">
        <v>333</v>
      </c>
      <c r="B1448" s="38" t="s">
        <v>2239</v>
      </c>
      <c r="C1448" s="424" t="s">
        <v>6516</v>
      </c>
      <c r="D1448" s="439" t="s">
        <v>454</v>
      </c>
      <c r="E1448" s="439" t="s">
        <v>24</v>
      </c>
      <c r="F1448" s="66" t="s">
        <v>50</v>
      </c>
      <c r="G1448" s="38" t="s">
        <v>456</v>
      </c>
      <c r="H1448" s="38" t="s">
        <v>4716</v>
      </c>
      <c r="I1448" s="440">
        <v>104.65</v>
      </c>
      <c r="J1448" s="62" t="s">
        <v>4718</v>
      </c>
      <c r="K1448" s="76" t="s">
        <v>6761</v>
      </c>
      <c r="L1448" s="18" t="s">
        <v>6762</v>
      </c>
      <c r="M1448" s="18" t="s">
        <v>6764</v>
      </c>
      <c r="N1448" s="442" t="s">
        <v>6767</v>
      </c>
      <c r="O1448" s="123"/>
    </row>
    <row r="1449" spans="1:15" s="65" customFormat="1" ht="84">
      <c r="A1449" s="438">
        <v>334</v>
      </c>
      <c r="B1449" s="38" t="s">
        <v>2240</v>
      </c>
      <c r="C1449" s="424" t="s">
        <v>3267</v>
      </c>
      <c r="D1449" s="38" t="s">
        <v>458</v>
      </c>
      <c r="E1449" s="38" t="s">
        <v>0</v>
      </c>
      <c r="F1449" s="38" t="s">
        <v>4762</v>
      </c>
      <c r="G1449" s="38" t="s">
        <v>459</v>
      </c>
      <c r="H1449" s="38" t="s">
        <v>4716</v>
      </c>
      <c r="I1449" s="440">
        <v>461.1</v>
      </c>
      <c r="J1449" s="62" t="s">
        <v>4724</v>
      </c>
      <c r="K1449" s="76" t="s">
        <v>6761</v>
      </c>
      <c r="L1449" s="18" t="s">
        <v>6762</v>
      </c>
      <c r="M1449" s="18" t="s">
        <v>6764</v>
      </c>
      <c r="N1449" s="442" t="s">
        <v>6771</v>
      </c>
      <c r="O1449" s="123"/>
    </row>
    <row r="1450" spans="1:15" s="65" customFormat="1" ht="84">
      <c r="A1450" s="438">
        <v>335</v>
      </c>
      <c r="B1450" s="38" t="s">
        <v>2240</v>
      </c>
      <c r="C1450" s="424" t="s">
        <v>3268</v>
      </c>
      <c r="D1450" s="38" t="s">
        <v>458</v>
      </c>
      <c r="E1450" s="38" t="s">
        <v>0</v>
      </c>
      <c r="F1450" s="38" t="s">
        <v>460</v>
      </c>
      <c r="G1450" s="38" t="s">
        <v>459</v>
      </c>
      <c r="H1450" s="38" t="s">
        <v>4716</v>
      </c>
      <c r="I1450" s="440">
        <v>461.1</v>
      </c>
      <c r="J1450" s="62" t="s">
        <v>4724</v>
      </c>
      <c r="K1450" s="76" t="s">
        <v>6761</v>
      </c>
      <c r="L1450" s="18" t="s">
        <v>6762</v>
      </c>
      <c r="M1450" s="18" t="s">
        <v>6764</v>
      </c>
      <c r="N1450" s="442" t="s">
        <v>6771</v>
      </c>
      <c r="O1450" s="123"/>
    </row>
    <row r="1451" spans="1:15" s="65" customFormat="1" ht="25.5">
      <c r="A1451" s="438">
        <v>338</v>
      </c>
      <c r="B1451" s="38" t="s">
        <v>2240</v>
      </c>
      <c r="C1451" s="424" t="s">
        <v>3269</v>
      </c>
      <c r="D1451" s="38" t="s">
        <v>61</v>
      </c>
      <c r="E1451" s="38" t="s">
        <v>24</v>
      </c>
      <c r="F1451" s="38" t="s">
        <v>27</v>
      </c>
      <c r="G1451" s="38" t="s">
        <v>56</v>
      </c>
      <c r="H1451" s="38" t="s">
        <v>4716</v>
      </c>
      <c r="I1451" s="440">
        <v>142.21</v>
      </c>
      <c r="J1451" s="62" t="s">
        <v>4718</v>
      </c>
      <c r="K1451" s="76" t="s">
        <v>6761</v>
      </c>
      <c r="L1451" s="18" t="s">
        <v>6762</v>
      </c>
      <c r="M1451" s="18" t="s">
        <v>6764</v>
      </c>
      <c r="N1451" s="442" t="s">
        <v>6767</v>
      </c>
      <c r="O1451" s="123"/>
    </row>
    <row r="1452" spans="1:15" s="65" customFormat="1" ht="25.5">
      <c r="A1452" s="438">
        <v>339</v>
      </c>
      <c r="B1452" s="38" t="s">
        <v>2240</v>
      </c>
      <c r="C1452" s="424" t="s">
        <v>3270</v>
      </c>
      <c r="D1452" s="38" t="s">
        <v>61</v>
      </c>
      <c r="E1452" s="38" t="s">
        <v>24</v>
      </c>
      <c r="F1452" s="38" t="s">
        <v>62</v>
      </c>
      <c r="G1452" s="38" t="s">
        <v>56</v>
      </c>
      <c r="H1452" s="38" t="s">
        <v>4716</v>
      </c>
      <c r="I1452" s="440">
        <v>276.72</v>
      </c>
      <c r="J1452" s="62" t="s">
        <v>4718</v>
      </c>
      <c r="K1452" s="76" t="s">
        <v>6761</v>
      </c>
      <c r="L1452" s="18" t="s">
        <v>6762</v>
      </c>
      <c r="M1452" s="18" t="s">
        <v>6764</v>
      </c>
      <c r="N1452" s="442" t="s">
        <v>6767</v>
      </c>
      <c r="O1452" s="123"/>
    </row>
    <row r="1453" spans="1:15" s="65" customFormat="1" ht="36">
      <c r="A1453" s="438">
        <v>340</v>
      </c>
      <c r="B1453" s="38" t="s">
        <v>2240</v>
      </c>
      <c r="C1453" s="424" t="s">
        <v>3271</v>
      </c>
      <c r="D1453" s="38" t="s">
        <v>1260</v>
      </c>
      <c r="E1453" s="38" t="s">
        <v>54</v>
      </c>
      <c r="F1453" s="38" t="s">
        <v>27</v>
      </c>
      <c r="G1453" s="67" t="s">
        <v>4065</v>
      </c>
      <c r="H1453" s="38" t="s">
        <v>4716</v>
      </c>
      <c r="I1453" s="440">
        <v>143.37</v>
      </c>
      <c r="J1453" s="62" t="s">
        <v>4724</v>
      </c>
      <c r="K1453" s="76" t="s">
        <v>6761</v>
      </c>
      <c r="L1453" s="18" t="s">
        <v>6762</v>
      </c>
      <c r="M1453" s="18" t="s">
        <v>6764</v>
      </c>
      <c r="N1453" s="442" t="s">
        <v>6771</v>
      </c>
      <c r="O1453" s="123"/>
    </row>
    <row r="1454" spans="1:15" s="65" customFormat="1" ht="36">
      <c r="A1454" s="438">
        <v>341</v>
      </c>
      <c r="B1454" s="38" t="s">
        <v>2240</v>
      </c>
      <c r="C1454" s="424" t="s">
        <v>3272</v>
      </c>
      <c r="D1454" s="38" t="s">
        <v>1260</v>
      </c>
      <c r="E1454" s="38" t="s">
        <v>54</v>
      </c>
      <c r="F1454" s="38" t="s">
        <v>62</v>
      </c>
      <c r="G1454" s="67" t="s">
        <v>4065</v>
      </c>
      <c r="H1454" s="38" t="s">
        <v>4716</v>
      </c>
      <c r="I1454" s="440">
        <v>278.96</v>
      </c>
      <c r="J1454" s="62" t="s">
        <v>4724</v>
      </c>
      <c r="K1454" s="76" t="s">
        <v>6761</v>
      </c>
      <c r="L1454" s="18" t="s">
        <v>6762</v>
      </c>
      <c r="M1454" s="18" t="s">
        <v>6764</v>
      </c>
      <c r="N1454" s="442" t="s">
        <v>6771</v>
      </c>
      <c r="O1454" s="123"/>
    </row>
    <row r="1455" spans="1:15" s="65" customFormat="1" ht="25.5">
      <c r="A1455" s="438">
        <v>349</v>
      </c>
      <c r="B1455" s="66" t="s">
        <v>2241</v>
      </c>
      <c r="C1455" s="411" t="s">
        <v>3274</v>
      </c>
      <c r="D1455" s="66" t="s">
        <v>63</v>
      </c>
      <c r="E1455" s="66" t="s">
        <v>24</v>
      </c>
      <c r="F1455" s="66" t="s">
        <v>4763</v>
      </c>
      <c r="G1455" s="66" t="s">
        <v>4437</v>
      </c>
      <c r="H1455" s="38" t="s">
        <v>4716</v>
      </c>
      <c r="I1455" s="440">
        <v>107.24</v>
      </c>
      <c r="J1455" s="62" t="s">
        <v>4718</v>
      </c>
      <c r="K1455" s="76" t="s">
        <v>6761</v>
      </c>
      <c r="L1455" s="18" t="s">
        <v>6762</v>
      </c>
      <c r="M1455" s="18" t="s">
        <v>6764</v>
      </c>
      <c r="N1455" s="442" t="s">
        <v>6767</v>
      </c>
      <c r="O1455" s="123"/>
    </row>
    <row r="1456" spans="1:15" s="65" customFormat="1" ht="25.5">
      <c r="A1456" s="438">
        <v>350</v>
      </c>
      <c r="B1456" s="66" t="s">
        <v>2241</v>
      </c>
      <c r="C1456" s="411" t="s">
        <v>3275</v>
      </c>
      <c r="D1456" s="66" t="s">
        <v>63</v>
      </c>
      <c r="E1456" s="66" t="s">
        <v>24</v>
      </c>
      <c r="F1456" s="66" t="s">
        <v>4764</v>
      </c>
      <c r="G1456" s="66" t="s">
        <v>4437</v>
      </c>
      <c r="H1456" s="38" t="s">
        <v>4716</v>
      </c>
      <c r="I1456" s="440">
        <v>186.76</v>
      </c>
      <c r="J1456" s="62" t="s">
        <v>4718</v>
      </c>
      <c r="K1456" s="76" t="s">
        <v>6761</v>
      </c>
      <c r="L1456" s="18" t="s">
        <v>6762</v>
      </c>
      <c r="M1456" s="18" t="s">
        <v>6764</v>
      </c>
      <c r="N1456" s="442" t="s">
        <v>6767</v>
      </c>
      <c r="O1456" s="123"/>
    </row>
    <row r="1457" spans="1:15" s="65" customFormat="1" ht="25.5">
      <c r="A1457" s="438">
        <v>351</v>
      </c>
      <c r="B1457" s="66" t="s">
        <v>2241</v>
      </c>
      <c r="C1457" s="411" t="s">
        <v>3276</v>
      </c>
      <c r="D1457" s="66" t="s">
        <v>63</v>
      </c>
      <c r="E1457" s="66" t="s">
        <v>24</v>
      </c>
      <c r="F1457" s="66" t="s">
        <v>183</v>
      </c>
      <c r="G1457" s="66" t="s">
        <v>4437</v>
      </c>
      <c r="H1457" s="38" t="s">
        <v>4716</v>
      </c>
      <c r="I1457" s="440">
        <v>267.86</v>
      </c>
      <c r="J1457" s="62" t="s">
        <v>4718</v>
      </c>
      <c r="K1457" s="76" t="s">
        <v>6761</v>
      </c>
      <c r="L1457" s="18" t="s">
        <v>6762</v>
      </c>
      <c r="M1457" s="18" t="s">
        <v>6764</v>
      </c>
      <c r="N1457" s="442" t="s">
        <v>6767</v>
      </c>
      <c r="O1457" s="123"/>
    </row>
    <row r="1458" spans="1:15" s="65" customFormat="1" ht="48">
      <c r="A1458" s="438">
        <v>352</v>
      </c>
      <c r="B1458" s="66" t="s">
        <v>2241</v>
      </c>
      <c r="C1458" s="411" t="s">
        <v>3277</v>
      </c>
      <c r="D1458" s="66" t="s">
        <v>465</v>
      </c>
      <c r="E1458" s="66" t="s">
        <v>24</v>
      </c>
      <c r="F1458" s="66" t="s">
        <v>466</v>
      </c>
      <c r="G1458" s="67" t="s">
        <v>6719</v>
      </c>
      <c r="H1458" s="38" t="s">
        <v>4716</v>
      </c>
      <c r="I1458" s="440">
        <v>85.45</v>
      </c>
      <c r="J1458" s="62" t="s">
        <v>4718</v>
      </c>
      <c r="K1458" s="76" t="s">
        <v>6761</v>
      </c>
      <c r="L1458" s="18" t="s">
        <v>6762</v>
      </c>
      <c r="M1458" s="18" t="s">
        <v>6764</v>
      </c>
      <c r="N1458" s="442" t="s">
        <v>6767</v>
      </c>
      <c r="O1458" s="123"/>
    </row>
    <row r="1459" spans="1:15" s="65" customFormat="1" ht="48">
      <c r="A1459" s="438">
        <v>353</v>
      </c>
      <c r="B1459" s="66" t="s">
        <v>2241</v>
      </c>
      <c r="C1459" s="411" t="s">
        <v>3278</v>
      </c>
      <c r="D1459" s="66" t="s">
        <v>465</v>
      </c>
      <c r="E1459" s="66" t="s">
        <v>24</v>
      </c>
      <c r="F1459" s="66" t="s">
        <v>463</v>
      </c>
      <c r="G1459" s="67" t="s">
        <v>6719</v>
      </c>
      <c r="H1459" s="38" t="s">
        <v>4716</v>
      </c>
      <c r="I1459" s="440">
        <v>107.09</v>
      </c>
      <c r="J1459" s="62" t="s">
        <v>4718</v>
      </c>
      <c r="K1459" s="76" t="s">
        <v>6761</v>
      </c>
      <c r="L1459" s="18" t="s">
        <v>6762</v>
      </c>
      <c r="M1459" s="18" t="s">
        <v>6764</v>
      </c>
      <c r="N1459" s="442" t="s">
        <v>6767</v>
      </c>
      <c r="O1459" s="123"/>
    </row>
    <row r="1460" spans="1:15" s="65" customFormat="1" ht="48">
      <c r="A1460" s="438">
        <v>354</v>
      </c>
      <c r="B1460" s="66" t="s">
        <v>2241</v>
      </c>
      <c r="C1460" s="411" t="s">
        <v>3279</v>
      </c>
      <c r="D1460" s="66" t="s">
        <v>465</v>
      </c>
      <c r="E1460" s="66" t="s">
        <v>24</v>
      </c>
      <c r="F1460" s="66" t="s">
        <v>182</v>
      </c>
      <c r="G1460" s="67" t="s">
        <v>6719</v>
      </c>
      <c r="H1460" s="38" t="s">
        <v>4716</v>
      </c>
      <c r="I1460" s="440">
        <v>186.11</v>
      </c>
      <c r="J1460" s="62" t="s">
        <v>4718</v>
      </c>
      <c r="K1460" s="76" t="s">
        <v>6761</v>
      </c>
      <c r="L1460" s="18" t="s">
        <v>6762</v>
      </c>
      <c r="M1460" s="18" t="s">
        <v>6764</v>
      </c>
      <c r="N1460" s="442" t="s">
        <v>6767</v>
      </c>
      <c r="O1460" s="123"/>
    </row>
    <row r="1461" spans="1:15" s="65" customFormat="1" ht="48">
      <c r="A1461" s="438">
        <v>355</v>
      </c>
      <c r="B1461" s="66" t="s">
        <v>2241</v>
      </c>
      <c r="C1461" s="411" t="s">
        <v>3280</v>
      </c>
      <c r="D1461" s="66" t="s">
        <v>465</v>
      </c>
      <c r="E1461" s="66" t="s">
        <v>24</v>
      </c>
      <c r="F1461" s="66" t="s">
        <v>183</v>
      </c>
      <c r="G1461" s="67" t="s">
        <v>6719</v>
      </c>
      <c r="H1461" s="38" t="s">
        <v>4716</v>
      </c>
      <c r="I1461" s="440">
        <v>268.21</v>
      </c>
      <c r="J1461" s="62" t="s">
        <v>4718</v>
      </c>
      <c r="K1461" s="76" t="s">
        <v>6761</v>
      </c>
      <c r="L1461" s="18" t="s">
        <v>6762</v>
      </c>
      <c r="M1461" s="18" t="s">
        <v>6764</v>
      </c>
      <c r="N1461" s="442" t="s">
        <v>6767</v>
      </c>
      <c r="O1461" s="123"/>
    </row>
    <row r="1462" spans="1:15" s="65" customFormat="1" ht="25.5">
      <c r="A1462" s="438">
        <v>356</v>
      </c>
      <c r="B1462" s="421" t="s">
        <v>2241</v>
      </c>
      <c r="C1462" s="411" t="s">
        <v>3281</v>
      </c>
      <c r="D1462" s="421" t="s">
        <v>467</v>
      </c>
      <c r="E1462" s="421" t="s">
        <v>24</v>
      </c>
      <c r="F1462" s="421" t="s">
        <v>410</v>
      </c>
      <c r="G1462" s="421" t="s">
        <v>468</v>
      </c>
      <c r="H1462" s="38" t="s">
        <v>4716</v>
      </c>
      <c r="I1462" s="440">
        <v>114.55</v>
      </c>
      <c r="J1462" s="62" t="s">
        <v>4724</v>
      </c>
      <c r="K1462" s="76" t="s">
        <v>6761</v>
      </c>
      <c r="L1462" s="18" t="s">
        <v>6762</v>
      </c>
      <c r="M1462" s="18" t="s">
        <v>6764</v>
      </c>
      <c r="N1462" s="442" t="s">
        <v>6771</v>
      </c>
      <c r="O1462" s="123"/>
    </row>
    <row r="1463" spans="1:15" s="65" customFormat="1" ht="25.5">
      <c r="A1463" s="438">
        <v>357</v>
      </c>
      <c r="B1463" s="421" t="s">
        <v>2241</v>
      </c>
      <c r="C1463" s="411" t="s">
        <v>3282</v>
      </c>
      <c r="D1463" s="421" t="s">
        <v>467</v>
      </c>
      <c r="E1463" s="421" t="s">
        <v>24</v>
      </c>
      <c r="F1463" s="421" t="s">
        <v>431</v>
      </c>
      <c r="G1463" s="421" t="s">
        <v>468</v>
      </c>
      <c r="H1463" s="38" t="s">
        <v>4716</v>
      </c>
      <c r="I1463" s="440">
        <v>199.41</v>
      </c>
      <c r="J1463" s="62" t="s">
        <v>4724</v>
      </c>
      <c r="K1463" s="76" t="s">
        <v>6761</v>
      </c>
      <c r="L1463" s="18" t="s">
        <v>6762</v>
      </c>
      <c r="M1463" s="18" t="s">
        <v>6764</v>
      </c>
      <c r="N1463" s="442" t="s">
        <v>6771</v>
      </c>
      <c r="O1463" s="123"/>
    </row>
    <row r="1464" spans="1:15" s="65" customFormat="1" ht="25.5">
      <c r="A1464" s="438">
        <v>358</v>
      </c>
      <c r="B1464" s="421" t="s">
        <v>2241</v>
      </c>
      <c r="C1464" s="411" t="s">
        <v>3283</v>
      </c>
      <c r="D1464" s="421" t="s">
        <v>467</v>
      </c>
      <c r="E1464" s="421" t="s">
        <v>24</v>
      </c>
      <c r="F1464" s="421" t="s">
        <v>50</v>
      </c>
      <c r="G1464" s="421" t="s">
        <v>468</v>
      </c>
      <c r="H1464" s="38" t="s">
        <v>4716</v>
      </c>
      <c r="I1464" s="440">
        <v>286.04</v>
      </c>
      <c r="J1464" s="62" t="s">
        <v>4724</v>
      </c>
      <c r="K1464" s="76" t="s">
        <v>6761</v>
      </c>
      <c r="L1464" s="18" t="s">
        <v>6762</v>
      </c>
      <c r="M1464" s="18" t="s">
        <v>6764</v>
      </c>
      <c r="N1464" s="442" t="s">
        <v>6771</v>
      </c>
      <c r="O1464" s="123"/>
    </row>
    <row r="1465" spans="1:15" s="65" customFormat="1" ht="25.5">
      <c r="A1465" s="438">
        <v>359</v>
      </c>
      <c r="B1465" s="421" t="s">
        <v>2241</v>
      </c>
      <c r="C1465" s="411" t="s">
        <v>3284</v>
      </c>
      <c r="D1465" s="421" t="s">
        <v>469</v>
      </c>
      <c r="E1465" s="421" t="s">
        <v>24</v>
      </c>
      <c r="F1465" s="421" t="s">
        <v>470</v>
      </c>
      <c r="G1465" s="421" t="s">
        <v>421</v>
      </c>
      <c r="H1465" s="38" t="s">
        <v>4716</v>
      </c>
      <c r="I1465" s="440">
        <v>106.97</v>
      </c>
      <c r="J1465" s="62" t="s">
        <v>4717</v>
      </c>
      <c r="K1465" s="76" t="s">
        <v>6761</v>
      </c>
      <c r="L1465" s="18" t="s">
        <v>6762</v>
      </c>
      <c r="M1465" s="18" t="s">
        <v>6764</v>
      </c>
      <c r="N1465" s="442" t="s">
        <v>6766</v>
      </c>
      <c r="O1465" s="123"/>
    </row>
    <row r="1466" spans="1:15" s="65" customFormat="1" ht="25.5">
      <c r="A1466" s="438">
        <v>360</v>
      </c>
      <c r="B1466" s="421" t="s">
        <v>2241</v>
      </c>
      <c r="C1466" s="411" t="s">
        <v>3285</v>
      </c>
      <c r="D1466" s="421" t="s">
        <v>469</v>
      </c>
      <c r="E1466" s="421" t="s">
        <v>24</v>
      </c>
      <c r="F1466" s="421" t="s">
        <v>182</v>
      </c>
      <c r="G1466" s="421" t="s">
        <v>421</v>
      </c>
      <c r="H1466" s="38" t="s">
        <v>4716</v>
      </c>
      <c r="I1466" s="440">
        <v>185.8</v>
      </c>
      <c r="J1466" s="62" t="s">
        <v>4155</v>
      </c>
      <c r="K1466" s="76" t="s">
        <v>6761</v>
      </c>
      <c r="L1466" s="18" t="s">
        <v>6762</v>
      </c>
      <c r="M1466" s="18" t="s">
        <v>6764</v>
      </c>
      <c r="N1466" s="442" t="s">
        <v>6765</v>
      </c>
      <c r="O1466" s="123"/>
    </row>
    <row r="1467" spans="1:15" s="65" customFormat="1" ht="25.5">
      <c r="A1467" s="438">
        <v>361</v>
      </c>
      <c r="B1467" s="421" t="s">
        <v>2241</v>
      </c>
      <c r="C1467" s="411" t="s">
        <v>3286</v>
      </c>
      <c r="D1467" s="421" t="s">
        <v>469</v>
      </c>
      <c r="E1467" s="421" t="s">
        <v>24</v>
      </c>
      <c r="F1467" s="421" t="s">
        <v>183</v>
      </c>
      <c r="G1467" s="421" t="s">
        <v>421</v>
      </c>
      <c r="H1467" s="38" t="s">
        <v>4716</v>
      </c>
      <c r="I1467" s="440">
        <v>267.18</v>
      </c>
      <c r="J1467" s="62" t="s">
        <v>4717</v>
      </c>
      <c r="K1467" s="76" t="s">
        <v>6761</v>
      </c>
      <c r="L1467" s="18" t="s">
        <v>6762</v>
      </c>
      <c r="M1467" s="18" t="s">
        <v>6764</v>
      </c>
      <c r="N1467" s="442" t="s">
        <v>6766</v>
      </c>
      <c r="O1467" s="123"/>
    </row>
    <row r="1468" spans="1:15" s="65" customFormat="1" ht="36">
      <c r="A1468" s="438">
        <v>362</v>
      </c>
      <c r="B1468" s="421" t="s">
        <v>2241</v>
      </c>
      <c r="C1468" s="411" t="s">
        <v>3287</v>
      </c>
      <c r="D1468" s="421" t="s">
        <v>471</v>
      </c>
      <c r="E1468" s="421" t="s">
        <v>24</v>
      </c>
      <c r="F1468" s="421" t="s">
        <v>472</v>
      </c>
      <c r="G1468" s="421" t="s">
        <v>473</v>
      </c>
      <c r="H1468" s="38" t="s">
        <v>4716</v>
      </c>
      <c r="I1468" s="440">
        <v>108.7</v>
      </c>
      <c r="J1468" s="62" t="s">
        <v>4155</v>
      </c>
      <c r="K1468" s="76" t="s">
        <v>6761</v>
      </c>
      <c r="L1468" s="18" t="s">
        <v>6762</v>
      </c>
      <c r="M1468" s="18" t="s">
        <v>6764</v>
      </c>
      <c r="N1468" s="442" t="s">
        <v>6765</v>
      </c>
      <c r="O1468" s="123"/>
    </row>
    <row r="1469" spans="1:15" s="65" customFormat="1" ht="36">
      <c r="A1469" s="438">
        <v>363</v>
      </c>
      <c r="B1469" s="421" t="s">
        <v>2241</v>
      </c>
      <c r="C1469" s="411" t="s">
        <v>3288</v>
      </c>
      <c r="D1469" s="421" t="s">
        <v>471</v>
      </c>
      <c r="E1469" s="421" t="s">
        <v>24</v>
      </c>
      <c r="F1469" s="421" t="s">
        <v>415</v>
      </c>
      <c r="G1469" s="421" t="s">
        <v>473</v>
      </c>
      <c r="H1469" s="38" t="s">
        <v>4716</v>
      </c>
      <c r="I1469" s="440">
        <v>189.3</v>
      </c>
      <c r="J1469" s="62" t="s">
        <v>4155</v>
      </c>
      <c r="K1469" s="76" t="s">
        <v>6761</v>
      </c>
      <c r="L1469" s="18" t="s">
        <v>6762</v>
      </c>
      <c r="M1469" s="18" t="s">
        <v>6764</v>
      </c>
      <c r="N1469" s="442" t="s">
        <v>6765</v>
      </c>
      <c r="O1469" s="123"/>
    </row>
    <row r="1470" spans="1:15" s="65" customFormat="1" ht="48">
      <c r="A1470" s="438">
        <v>364</v>
      </c>
      <c r="B1470" s="38" t="s">
        <v>2242</v>
      </c>
      <c r="C1470" s="424" t="s">
        <v>3289</v>
      </c>
      <c r="D1470" s="38" t="s">
        <v>474</v>
      </c>
      <c r="E1470" s="38" t="s">
        <v>0</v>
      </c>
      <c r="F1470" s="38" t="s">
        <v>57</v>
      </c>
      <c r="G1470" s="38" t="s">
        <v>475</v>
      </c>
      <c r="H1470" s="38" t="s">
        <v>4716</v>
      </c>
      <c r="I1470" s="440">
        <v>196.33</v>
      </c>
      <c r="J1470" s="62" t="s">
        <v>4717</v>
      </c>
      <c r="K1470" s="76" t="s">
        <v>6761</v>
      </c>
      <c r="L1470" s="18" t="s">
        <v>6762</v>
      </c>
      <c r="M1470" s="18" t="s">
        <v>6764</v>
      </c>
      <c r="N1470" s="442" t="s">
        <v>6766</v>
      </c>
      <c r="O1470" s="123"/>
    </row>
    <row r="1471" spans="1:15" s="65" customFormat="1" ht="48">
      <c r="A1471" s="438">
        <v>365</v>
      </c>
      <c r="B1471" s="38" t="s">
        <v>2242</v>
      </c>
      <c r="C1471" s="424" t="s">
        <v>3290</v>
      </c>
      <c r="D1471" s="38" t="s">
        <v>474</v>
      </c>
      <c r="E1471" s="38" t="s">
        <v>0</v>
      </c>
      <c r="F1471" s="38" t="s">
        <v>364</v>
      </c>
      <c r="G1471" s="38" t="s">
        <v>475</v>
      </c>
      <c r="H1471" s="38" t="s">
        <v>4716</v>
      </c>
      <c r="I1471" s="440">
        <v>231.83</v>
      </c>
      <c r="J1471" s="62" t="s">
        <v>4155</v>
      </c>
      <c r="K1471" s="76" t="s">
        <v>6761</v>
      </c>
      <c r="L1471" s="18" t="s">
        <v>6762</v>
      </c>
      <c r="M1471" s="18" t="s">
        <v>6764</v>
      </c>
      <c r="N1471" s="442" t="s">
        <v>6765</v>
      </c>
      <c r="O1471" s="123"/>
    </row>
    <row r="1472" spans="1:15" s="65" customFormat="1" ht="48">
      <c r="A1472" s="438">
        <v>366</v>
      </c>
      <c r="B1472" s="38" t="s">
        <v>2243</v>
      </c>
      <c r="C1472" s="424" t="s">
        <v>2244</v>
      </c>
      <c r="D1472" s="38" t="s">
        <v>476</v>
      </c>
      <c r="E1472" s="38" t="s">
        <v>0</v>
      </c>
      <c r="F1472" s="38" t="s">
        <v>410</v>
      </c>
      <c r="G1472" s="38" t="s">
        <v>477</v>
      </c>
      <c r="H1472" s="38" t="s">
        <v>4716</v>
      </c>
      <c r="I1472" s="440">
        <v>184.96</v>
      </c>
      <c r="J1472" s="62" t="s">
        <v>4717</v>
      </c>
      <c r="K1472" s="76" t="s">
        <v>6761</v>
      </c>
      <c r="L1472" s="18" t="s">
        <v>6762</v>
      </c>
      <c r="M1472" s="18" t="s">
        <v>6764</v>
      </c>
      <c r="N1472" s="442" t="s">
        <v>6766</v>
      </c>
      <c r="O1472" s="123"/>
    </row>
    <row r="1473" spans="1:15" s="65" customFormat="1" ht="48">
      <c r="A1473" s="438">
        <v>367</v>
      </c>
      <c r="B1473" s="38" t="s">
        <v>2243</v>
      </c>
      <c r="C1473" s="424" t="s">
        <v>3291</v>
      </c>
      <c r="D1473" s="38" t="s">
        <v>476</v>
      </c>
      <c r="E1473" s="38" t="s">
        <v>0</v>
      </c>
      <c r="F1473" s="38" t="s">
        <v>455</v>
      </c>
      <c r="G1473" s="38" t="s">
        <v>477</v>
      </c>
      <c r="H1473" s="38" t="s">
        <v>4716</v>
      </c>
      <c r="I1473" s="440">
        <v>458</v>
      </c>
      <c r="J1473" s="62" t="s">
        <v>4717</v>
      </c>
      <c r="K1473" s="76" t="s">
        <v>6761</v>
      </c>
      <c r="L1473" s="18" t="s">
        <v>6762</v>
      </c>
      <c r="M1473" s="18" t="s">
        <v>6764</v>
      </c>
      <c r="N1473" s="442" t="s">
        <v>6766</v>
      </c>
      <c r="O1473" s="123"/>
    </row>
    <row r="1474" spans="1:15" s="65" customFormat="1" ht="25.5">
      <c r="A1474" s="438">
        <v>370</v>
      </c>
      <c r="B1474" s="38" t="s">
        <v>2245</v>
      </c>
      <c r="C1474" s="424" t="s">
        <v>3292</v>
      </c>
      <c r="D1474" s="38" t="s">
        <v>478</v>
      </c>
      <c r="E1474" s="38" t="s">
        <v>24</v>
      </c>
      <c r="F1474" s="38" t="s">
        <v>479</v>
      </c>
      <c r="G1474" s="38" t="s">
        <v>56</v>
      </c>
      <c r="H1474" s="38" t="s">
        <v>4716</v>
      </c>
      <c r="I1474" s="440">
        <v>285.4</v>
      </c>
      <c r="J1474" s="62" t="s">
        <v>4718</v>
      </c>
      <c r="K1474" s="76" t="s">
        <v>6761</v>
      </c>
      <c r="L1474" s="18" t="s">
        <v>6762</v>
      </c>
      <c r="M1474" s="18" t="s">
        <v>6764</v>
      </c>
      <c r="N1474" s="442" t="s">
        <v>6767</v>
      </c>
      <c r="O1474" s="123"/>
    </row>
    <row r="1475" spans="1:15" s="65" customFormat="1" ht="25.5">
      <c r="A1475" s="438">
        <v>371</v>
      </c>
      <c r="B1475" s="38" t="s">
        <v>2245</v>
      </c>
      <c r="C1475" s="424" t="s">
        <v>3293</v>
      </c>
      <c r="D1475" s="38" t="s">
        <v>478</v>
      </c>
      <c r="E1475" s="38" t="s">
        <v>24</v>
      </c>
      <c r="F1475" s="38" t="s">
        <v>216</v>
      </c>
      <c r="G1475" s="38" t="s">
        <v>56</v>
      </c>
      <c r="H1475" s="38" t="s">
        <v>4716</v>
      </c>
      <c r="I1475" s="440">
        <v>340.22</v>
      </c>
      <c r="J1475" s="62" t="s">
        <v>4724</v>
      </c>
      <c r="K1475" s="76" t="s">
        <v>6761</v>
      </c>
      <c r="L1475" s="18" t="s">
        <v>6762</v>
      </c>
      <c r="M1475" s="18" t="s">
        <v>6764</v>
      </c>
      <c r="N1475" s="442" t="s">
        <v>6771</v>
      </c>
      <c r="O1475" s="123"/>
    </row>
    <row r="1476" spans="1:15" s="65" customFormat="1" ht="25.5">
      <c r="A1476" s="438">
        <v>374</v>
      </c>
      <c r="B1476" s="38" t="s">
        <v>2246</v>
      </c>
      <c r="C1476" s="424" t="s">
        <v>3294</v>
      </c>
      <c r="D1476" s="38" t="s">
        <v>480</v>
      </c>
      <c r="E1476" s="38" t="s">
        <v>91</v>
      </c>
      <c r="F1476" s="38" t="s">
        <v>481</v>
      </c>
      <c r="G1476" s="38" t="s">
        <v>370</v>
      </c>
      <c r="H1476" s="38" t="s">
        <v>4716</v>
      </c>
      <c r="I1476" s="440">
        <v>138.61</v>
      </c>
      <c r="J1476" s="62" t="s">
        <v>4718</v>
      </c>
      <c r="K1476" s="76" t="s">
        <v>6761</v>
      </c>
      <c r="L1476" s="18" t="s">
        <v>6762</v>
      </c>
      <c r="M1476" s="18" t="s">
        <v>6764</v>
      </c>
      <c r="N1476" s="442" t="s">
        <v>6767</v>
      </c>
      <c r="O1476" s="123"/>
    </row>
    <row r="1477" spans="1:15" s="65" customFormat="1" ht="25.5">
      <c r="A1477" s="438">
        <v>375</v>
      </c>
      <c r="B1477" s="38" t="s">
        <v>2246</v>
      </c>
      <c r="C1477" s="424" t="s">
        <v>3295</v>
      </c>
      <c r="D1477" s="38" t="s">
        <v>480</v>
      </c>
      <c r="E1477" s="38" t="s">
        <v>91</v>
      </c>
      <c r="F1477" s="38" t="s">
        <v>482</v>
      </c>
      <c r="G1477" s="38" t="s">
        <v>370</v>
      </c>
      <c r="H1477" s="38" t="s">
        <v>4716</v>
      </c>
      <c r="I1477" s="440">
        <v>306.13</v>
      </c>
      <c r="J1477" s="62" t="s">
        <v>4718</v>
      </c>
      <c r="K1477" s="76" t="s">
        <v>6761</v>
      </c>
      <c r="L1477" s="18" t="s">
        <v>6762</v>
      </c>
      <c r="M1477" s="18" t="s">
        <v>6764</v>
      </c>
      <c r="N1477" s="442" t="s">
        <v>6767</v>
      </c>
      <c r="O1477" s="123"/>
    </row>
    <row r="1478" spans="1:15" s="65" customFormat="1" ht="25.5">
      <c r="A1478" s="438">
        <v>376</v>
      </c>
      <c r="B1478" s="38" t="s">
        <v>2246</v>
      </c>
      <c r="C1478" s="424" t="s">
        <v>3296</v>
      </c>
      <c r="D1478" s="38" t="s">
        <v>480</v>
      </c>
      <c r="E1478" s="38" t="s">
        <v>91</v>
      </c>
      <c r="F1478" s="38" t="s">
        <v>181</v>
      </c>
      <c r="G1478" s="38" t="s">
        <v>370</v>
      </c>
      <c r="H1478" s="38" t="s">
        <v>4716</v>
      </c>
      <c r="I1478" s="440">
        <v>433.84</v>
      </c>
      <c r="J1478" s="62" t="s">
        <v>4718</v>
      </c>
      <c r="K1478" s="76" t="s">
        <v>6761</v>
      </c>
      <c r="L1478" s="18" t="s">
        <v>6762</v>
      </c>
      <c r="M1478" s="18" t="s">
        <v>6764</v>
      </c>
      <c r="N1478" s="442" t="s">
        <v>6767</v>
      </c>
      <c r="O1478" s="123"/>
    </row>
    <row r="1479" spans="1:15" s="65" customFormat="1" ht="48">
      <c r="A1479" s="438">
        <v>377</v>
      </c>
      <c r="B1479" s="38" t="s">
        <v>2247</v>
      </c>
      <c r="C1479" s="424" t="s">
        <v>3297</v>
      </c>
      <c r="D1479" s="38" t="s">
        <v>483</v>
      </c>
      <c r="E1479" s="38" t="s">
        <v>0</v>
      </c>
      <c r="F1479" s="38" t="s">
        <v>484</v>
      </c>
      <c r="G1479" s="38" t="s">
        <v>2248</v>
      </c>
      <c r="H1479" s="38" t="s">
        <v>4716</v>
      </c>
      <c r="I1479" s="440">
        <v>721.2</v>
      </c>
      <c r="J1479" s="62" t="s">
        <v>4718</v>
      </c>
      <c r="K1479" s="76" t="s">
        <v>6761</v>
      </c>
      <c r="L1479" s="18" t="s">
        <v>6762</v>
      </c>
      <c r="M1479" s="18" t="s">
        <v>6764</v>
      </c>
      <c r="N1479" s="442" t="s">
        <v>6767</v>
      </c>
      <c r="O1479" s="123"/>
    </row>
    <row r="1480" spans="1:15" s="65" customFormat="1" ht="25.5">
      <c r="A1480" s="438">
        <v>378</v>
      </c>
      <c r="B1480" s="66" t="s">
        <v>2249</v>
      </c>
      <c r="C1480" s="411" t="s">
        <v>3298</v>
      </c>
      <c r="D1480" s="66" t="s">
        <v>64</v>
      </c>
      <c r="E1480" s="66" t="s">
        <v>24</v>
      </c>
      <c r="F1480" s="66" t="s">
        <v>65</v>
      </c>
      <c r="G1480" s="66" t="s">
        <v>39</v>
      </c>
      <c r="H1480" s="38" t="s">
        <v>4716</v>
      </c>
      <c r="I1480" s="440">
        <v>259.9</v>
      </c>
      <c r="J1480" s="62" t="s">
        <v>4155</v>
      </c>
      <c r="K1480" s="76" t="s">
        <v>6761</v>
      </c>
      <c r="L1480" s="18" t="s">
        <v>6762</v>
      </c>
      <c r="M1480" s="18" t="s">
        <v>6764</v>
      </c>
      <c r="N1480" s="442" t="s">
        <v>6765</v>
      </c>
      <c r="O1480" s="123"/>
    </row>
    <row r="1481" spans="1:15" s="65" customFormat="1" ht="25.5">
      <c r="A1481" s="438">
        <v>379</v>
      </c>
      <c r="B1481" s="66" t="s">
        <v>2249</v>
      </c>
      <c r="C1481" s="411" t="s">
        <v>3299</v>
      </c>
      <c r="D1481" s="66" t="s">
        <v>66</v>
      </c>
      <c r="E1481" s="66" t="s">
        <v>24</v>
      </c>
      <c r="F1481" s="66" t="s">
        <v>67</v>
      </c>
      <c r="G1481" s="66" t="s">
        <v>39</v>
      </c>
      <c r="H1481" s="38" t="s">
        <v>4716</v>
      </c>
      <c r="I1481" s="440">
        <v>217.79</v>
      </c>
      <c r="J1481" s="62" t="s">
        <v>4155</v>
      </c>
      <c r="K1481" s="76" t="s">
        <v>6761</v>
      </c>
      <c r="L1481" s="18" t="s">
        <v>6762</v>
      </c>
      <c r="M1481" s="18" t="s">
        <v>6764</v>
      </c>
      <c r="N1481" s="442" t="s">
        <v>6765</v>
      </c>
      <c r="O1481" s="123"/>
    </row>
    <row r="1482" spans="1:15" s="65" customFormat="1" ht="25.5">
      <c r="A1482" s="438">
        <v>380</v>
      </c>
      <c r="B1482" s="66" t="s">
        <v>2249</v>
      </c>
      <c r="C1482" s="411" t="s">
        <v>3300</v>
      </c>
      <c r="D1482" s="66" t="s">
        <v>487</v>
      </c>
      <c r="E1482" s="66" t="s">
        <v>24</v>
      </c>
      <c r="F1482" s="66" t="s">
        <v>486</v>
      </c>
      <c r="G1482" s="66" t="s">
        <v>162</v>
      </c>
      <c r="H1482" s="38" t="s">
        <v>4716</v>
      </c>
      <c r="I1482" s="440">
        <v>364.17</v>
      </c>
      <c r="J1482" s="62" t="s">
        <v>4718</v>
      </c>
      <c r="K1482" s="76" t="s">
        <v>6761</v>
      </c>
      <c r="L1482" s="18" t="s">
        <v>6762</v>
      </c>
      <c r="M1482" s="18" t="s">
        <v>6764</v>
      </c>
      <c r="N1482" s="442" t="s">
        <v>6767</v>
      </c>
      <c r="O1482" s="123"/>
    </row>
    <row r="1483" spans="1:15" s="65" customFormat="1" ht="25.5">
      <c r="A1483" s="438">
        <v>381</v>
      </c>
      <c r="B1483" s="66" t="s">
        <v>2249</v>
      </c>
      <c r="C1483" s="411" t="s">
        <v>3301</v>
      </c>
      <c r="D1483" s="66" t="s">
        <v>487</v>
      </c>
      <c r="E1483" s="66" t="s">
        <v>24</v>
      </c>
      <c r="F1483" s="66" t="s">
        <v>488</v>
      </c>
      <c r="G1483" s="66" t="s">
        <v>162</v>
      </c>
      <c r="H1483" s="38" t="s">
        <v>4716</v>
      </c>
      <c r="I1483" s="440">
        <v>324.55</v>
      </c>
      <c r="J1483" s="62" t="s">
        <v>4718</v>
      </c>
      <c r="K1483" s="76" t="s">
        <v>6761</v>
      </c>
      <c r="L1483" s="18" t="s">
        <v>6762</v>
      </c>
      <c r="M1483" s="18" t="s">
        <v>6764</v>
      </c>
      <c r="N1483" s="442" t="s">
        <v>6767</v>
      </c>
      <c r="O1483" s="123"/>
    </row>
    <row r="1484" spans="1:15" s="65" customFormat="1" ht="25.5">
      <c r="A1484" s="438">
        <v>384</v>
      </c>
      <c r="B1484" s="38" t="s">
        <v>2249</v>
      </c>
      <c r="C1484" s="424" t="s">
        <v>6517</v>
      </c>
      <c r="D1484" s="439" t="s">
        <v>487</v>
      </c>
      <c r="E1484" s="439" t="s">
        <v>24</v>
      </c>
      <c r="F1484" s="66" t="s">
        <v>6624</v>
      </c>
      <c r="G1484" s="38" t="s">
        <v>6706</v>
      </c>
      <c r="H1484" s="38" t="s">
        <v>4716</v>
      </c>
      <c r="I1484" s="440">
        <v>652.11</v>
      </c>
      <c r="J1484" s="62" t="s">
        <v>4718</v>
      </c>
      <c r="K1484" s="76" t="s">
        <v>6761</v>
      </c>
      <c r="L1484" s="18" t="s">
        <v>6762</v>
      </c>
      <c r="M1484" s="18" t="s">
        <v>6764</v>
      </c>
      <c r="N1484" s="442" t="s">
        <v>6767</v>
      </c>
      <c r="O1484" s="123"/>
    </row>
    <row r="1485" spans="1:15" s="65" customFormat="1" ht="25.5">
      <c r="A1485" s="438">
        <v>385</v>
      </c>
      <c r="B1485" s="38" t="s">
        <v>2249</v>
      </c>
      <c r="C1485" s="424" t="s">
        <v>6518</v>
      </c>
      <c r="D1485" s="439" t="s">
        <v>487</v>
      </c>
      <c r="E1485" s="439" t="s">
        <v>24</v>
      </c>
      <c r="F1485" s="66" t="s">
        <v>6625</v>
      </c>
      <c r="G1485" s="38" t="s">
        <v>6706</v>
      </c>
      <c r="H1485" s="38" t="s">
        <v>4716</v>
      </c>
      <c r="I1485" s="440">
        <v>731.83</v>
      </c>
      <c r="J1485" s="62" t="s">
        <v>4718</v>
      </c>
      <c r="K1485" s="76" t="s">
        <v>6761</v>
      </c>
      <c r="L1485" s="18" t="s">
        <v>6762</v>
      </c>
      <c r="M1485" s="18" t="s">
        <v>6764</v>
      </c>
      <c r="N1485" s="442" t="s">
        <v>6767</v>
      </c>
      <c r="O1485" s="123"/>
    </row>
    <row r="1486" spans="1:15" s="65" customFormat="1" ht="25.5">
      <c r="A1486" s="438">
        <v>386</v>
      </c>
      <c r="B1486" s="66" t="s">
        <v>2250</v>
      </c>
      <c r="C1486" s="411" t="s">
        <v>3306</v>
      </c>
      <c r="D1486" s="66" t="s">
        <v>489</v>
      </c>
      <c r="E1486" s="66" t="s">
        <v>24</v>
      </c>
      <c r="F1486" s="66" t="s">
        <v>490</v>
      </c>
      <c r="G1486" s="66" t="s">
        <v>242</v>
      </c>
      <c r="H1486" s="38" t="s">
        <v>4716</v>
      </c>
      <c r="I1486" s="440">
        <v>121.44</v>
      </c>
      <c r="J1486" s="62" t="s">
        <v>4718</v>
      </c>
      <c r="K1486" s="76" t="s">
        <v>6761</v>
      </c>
      <c r="L1486" s="18" t="s">
        <v>6762</v>
      </c>
      <c r="M1486" s="18" t="s">
        <v>6764</v>
      </c>
      <c r="N1486" s="442" t="s">
        <v>6767</v>
      </c>
      <c r="O1486" s="123"/>
    </row>
    <row r="1487" spans="1:15" s="65" customFormat="1" ht="25.5">
      <c r="A1487" s="438">
        <v>387</v>
      </c>
      <c r="B1487" s="66" t="s">
        <v>2250</v>
      </c>
      <c r="C1487" s="411" t="s">
        <v>3307</v>
      </c>
      <c r="D1487" s="66" t="s">
        <v>489</v>
      </c>
      <c r="E1487" s="66" t="s">
        <v>24</v>
      </c>
      <c r="F1487" s="66" t="s">
        <v>485</v>
      </c>
      <c r="G1487" s="66" t="s">
        <v>242</v>
      </c>
      <c r="H1487" s="38" t="s">
        <v>4716</v>
      </c>
      <c r="I1487" s="440">
        <v>219.71</v>
      </c>
      <c r="J1487" s="62" t="s">
        <v>4718</v>
      </c>
      <c r="K1487" s="76" t="s">
        <v>6761</v>
      </c>
      <c r="L1487" s="18" t="s">
        <v>6762</v>
      </c>
      <c r="M1487" s="18" t="s">
        <v>6764</v>
      </c>
      <c r="N1487" s="442" t="s">
        <v>6767</v>
      </c>
      <c r="O1487" s="123"/>
    </row>
    <row r="1488" spans="1:15" s="65" customFormat="1" ht="36">
      <c r="A1488" s="438">
        <v>388</v>
      </c>
      <c r="B1488" s="66" t="s">
        <v>2250</v>
      </c>
      <c r="C1488" s="411" t="s">
        <v>3308</v>
      </c>
      <c r="D1488" s="66" t="s">
        <v>491</v>
      </c>
      <c r="E1488" s="66" t="s">
        <v>24</v>
      </c>
      <c r="F1488" s="66" t="s">
        <v>486</v>
      </c>
      <c r="G1488" s="66" t="s">
        <v>453</v>
      </c>
      <c r="H1488" s="38" t="s">
        <v>4716</v>
      </c>
      <c r="I1488" s="440">
        <v>326.62</v>
      </c>
      <c r="J1488" s="62" t="s">
        <v>4724</v>
      </c>
      <c r="K1488" s="76" t="s">
        <v>6761</v>
      </c>
      <c r="L1488" s="18" t="s">
        <v>6762</v>
      </c>
      <c r="M1488" s="18" t="s">
        <v>6764</v>
      </c>
      <c r="N1488" s="442" t="s">
        <v>6771</v>
      </c>
      <c r="O1488" s="123"/>
    </row>
    <row r="1489" spans="1:15" s="65" customFormat="1" ht="25.5">
      <c r="A1489" s="438">
        <v>389</v>
      </c>
      <c r="B1489" s="66" t="s">
        <v>2250</v>
      </c>
      <c r="C1489" s="411" t="s">
        <v>3309</v>
      </c>
      <c r="D1489" s="66" t="s">
        <v>492</v>
      </c>
      <c r="E1489" s="66" t="s">
        <v>24</v>
      </c>
      <c r="F1489" s="66" t="s">
        <v>493</v>
      </c>
      <c r="G1489" s="66" t="s">
        <v>236</v>
      </c>
      <c r="H1489" s="38" t="s">
        <v>4716</v>
      </c>
      <c r="I1489" s="440">
        <v>179.36</v>
      </c>
      <c r="J1489" s="62" t="s">
        <v>4718</v>
      </c>
      <c r="K1489" s="76" t="s">
        <v>6761</v>
      </c>
      <c r="L1489" s="18" t="s">
        <v>6762</v>
      </c>
      <c r="M1489" s="18" t="s">
        <v>6764</v>
      </c>
      <c r="N1489" s="442" t="s">
        <v>6767</v>
      </c>
      <c r="O1489" s="123"/>
    </row>
    <row r="1490" spans="1:15" s="65" customFormat="1" ht="25.5">
      <c r="A1490" s="438">
        <v>390</v>
      </c>
      <c r="B1490" s="66" t="s">
        <v>2250</v>
      </c>
      <c r="C1490" s="411" t="s">
        <v>3310</v>
      </c>
      <c r="D1490" s="66" t="s">
        <v>492</v>
      </c>
      <c r="E1490" s="66" t="s">
        <v>24</v>
      </c>
      <c r="F1490" s="66" t="s">
        <v>494</v>
      </c>
      <c r="G1490" s="66" t="s">
        <v>236</v>
      </c>
      <c r="H1490" s="38" t="s">
        <v>4716</v>
      </c>
      <c r="I1490" s="440">
        <v>411.4</v>
      </c>
      <c r="J1490" s="62" t="s">
        <v>4718</v>
      </c>
      <c r="K1490" s="76" t="s">
        <v>6761</v>
      </c>
      <c r="L1490" s="18" t="s">
        <v>6762</v>
      </c>
      <c r="M1490" s="18" t="s">
        <v>6764</v>
      </c>
      <c r="N1490" s="442" t="s">
        <v>6767</v>
      </c>
      <c r="O1490" s="123"/>
    </row>
    <row r="1491" spans="1:15" s="65" customFormat="1" ht="25.5">
      <c r="A1491" s="438">
        <v>391</v>
      </c>
      <c r="B1491" s="414" t="s">
        <v>2250</v>
      </c>
      <c r="C1491" s="412" t="s">
        <v>6519</v>
      </c>
      <c r="D1491" s="414" t="s">
        <v>492</v>
      </c>
      <c r="E1491" s="414" t="s">
        <v>24</v>
      </c>
      <c r="F1491" s="414" t="s">
        <v>486</v>
      </c>
      <c r="G1491" s="414" t="s">
        <v>6720</v>
      </c>
      <c r="H1491" s="38" t="s">
        <v>4716</v>
      </c>
      <c r="I1491" s="440">
        <v>324.55</v>
      </c>
      <c r="J1491" s="62" t="s">
        <v>4718</v>
      </c>
      <c r="K1491" s="76" t="s">
        <v>6761</v>
      </c>
      <c r="L1491" s="18" t="s">
        <v>6762</v>
      </c>
      <c r="M1491" s="18" t="s">
        <v>6764</v>
      </c>
      <c r="N1491" s="442" t="s">
        <v>6767</v>
      </c>
      <c r="O1491" s="123"/>
    </row>
    <row r="1492" spans="1:15" s="65" customFormat="1" ht="25.5">
      <c r="A1492" s="438">
        <v>392</v>
      </c>
      <c r="B1492" s="38" t="s">
        <v>2251</v>
      </c>
      <c r="C1492" s="424" t="s">
        <v>3311</v>
      </c>
      <c r="D1492" s="38" t="s">
        <v>495</v>
      </c>
      <c r="E1492" s="38" t="s">
        <v>24</v>
      </c>
      <c r="F1492" s="38" t="s">
        <v>496</v>
      </c>
      <c r="G1492" s="38" t="s">
        <v>429</v>
      </c>
      <c r="H1492" s="38" t="s">
        <v>4716</v>
      </c>
      <c r="I1492" s="440">
        <v>153.49</v>
      </c>
      <c r="J1492" s="62" t="s">
        <v>4724</v>
      </c>
      <c r="K1492" s="76" t="s">
        <v>6761</v>
      </c>
      <c r="L1492" s="18" t="s">
        <v>6762</v>
      </c>
      <c r="M1492" s="18" t="s">
        <v>6764</v>
      </c>
      <c r="N1492" s="442" t="s">
        <v>6771</v>
      </c>
      <c r="O1492" s="123"/>
    </row>
    <row r="1493" spans="1:15" s="65" customFormat="1" ht="25.5">
      <c r="A1493" s="438">
        <v>393</v>
      </c>
      <c r="B1493" s="38" t="s">
        <v>2251</v>
      </c>
      <c r="C1493" s="424" t="s">
        <v>3312</v>
      </c>
      <c r="D1493" s="38" t="s">
        <v>495</v>
      </c>
      <c r="E1493" s="38" t="s">
        <v>24</v>
      </c>
      <c r="F1493" s="38" t="s">
        <v>497</v>
      </c>
      <c r="G1493" s="38" t="s">
        <v>429</v>
      </c>
      <c r="H1493" s="38" t="s">
        <v>4716</v>
      </c>
      <c r="I1493" s="440">
        <v>306.89</v>
      </c>
      <c r="J1493" s="62" t="s">
        <v>4724</v>
      </c>
      <c r="K1493" s="76" t="s">
        <v>6761</v>
      </c>
      <c r="L1493" s="18" t="s">
        <v>6762</v>
      </c>
      <c r="M1493" s="18" t="s">
        <v>6764</v>
      </c>
      <c r="N1493" s="442" t="s">
        <v>6771</v>
      </c>
      <c r="O1493" s="123"/>
    </row>
    <row r="1494" spans="1:15" s="65" customFormat="1" ht="25.5">
      <c r="A1494" s="438">
        <v>394</v>
      </c>
      <c r="B1494" s="38" t="s">
        <v>2251</v>
      </c>
      <c r="C1494" s="424" t="s">
        <v>3313</v>
      </c>
      <c r="D1494" s="38" t="s">
        <v>495</v>
      </c>
      <c r="E1494" s="38" t="s">
        <v>24</v>
      </c>
      <c r="F1494" s="38" t="s">
        <v>1261</v>
      </c>
      <c r="G1494" s="38" t="s">
        <v>429</v>
      </c>
      <c r="H1494" s="38" t="s">
        <v>4716</v>
      </c>
      <c r="I1494" s="440">
        <v>497.35</v>
      </c>
      <c r="J1494" s="62" t="s">
        <v>4724</v>
      </c>
      <c r="K1494" s="76" t="s">
        <v>6761</v>
      </c>
      <c r="L1494" s="18" t="s">
        <v>6762</v>
      </c>
      <c r="M1494" s="18" t="s">
        <v>6764</v>
      </c>
      <c r="N1494" s="442" t="s">
        <v>6771</v>
      </c>
      <c r="O1494" s="123"/>
    </row>
    <row r="1495" spans="1:15" s="65" customFormat="1" ht="84">
      <c r="A1495" s="438">
        <v>395</v>
      </c>
      <c r="B1495" s="38" t="s">
        <v>2251</v>
      </c>
      <c r="C1495" s="424" t="s">
        <v>3314</v>
      </c>
      <c r="D1495" s="38" t="s">
        <v>498</v>
      </c>
      <c r="E1495" s="38" t="s">
        <v>0</v>
      </c>
      <c r="F1495" s="38" t="s">
        <v>1252</v>
      </c>
      <c r="G1495" s="38" t="s">
        <v>459</v>
      </c>
      <c r="H1495" s="38" t="s">
        <v>4716</v>
      </c>
      <c r="I1495" s="440">
        <v>461.1</v>
      </c>
      <c r="J1495" s="62" t="s">
        <v>4724</v>
      </c>
      <c r="K1495" s="76" t="s">
        <v>6761</v>
      </c>
      <c r="L1495" s="18" t="s">
        <v>6762</v>
      </c>
      <c r="M1495" s="18" t="s">
        <v>6764</v>
      </c>
      <c r="N1495" s="442" t="s">
        <v>6771</v>
      </c>
      <c r="O1495" s="123"/>
    </row>
    <row r="1496" spans="1:15" s="65" customFormat="1" ht="84">
      <c r="A1496" s="438">
        <v>396</v>
      </c>
      <c r="B1496" s="38" t="s">
        <v>2251</v>
      </c>
      <c r="C1496" s="424" t="s">
        <v>2252</v>
      </c>
      <c r="D1496" s="38" t="s">
        <v>499</v>
      </c>
      <c r="E1496" s="38" t="s">
        <v>0</v>
      </c>
      <c r="F1496" s="38" t="s">
        <v>500</v>
      </c>
      <c r="G1496" s="38" t="s">
        <v>501</v>
      </c>
      <c r="H1496" s="38" t="s">
        <v>4716</v>
      </c>
      <c r="I1496" s="440">
        <v>973.4</v>
      </c>
      <c r="J1496" s="62" t="s">
        <v>4724</v>
      </c>
      <c r="K1496" s="76" t="s">
        <v>6761</v>
      </c>
      <c r="L1496" s="18" t="s">
        <v>6762</v>
      </c>
      <c r="M1496" s="18" t="s">
        <v>6764</v>
      </c>
      <c r="N1496" s="442" t="s">
        <v>6771</v>
      </c>
      <c r="O1496" s="123"/>
    </row>
    <row r="1497" spans="1:15" s="65" customFormat="1" ht="25.5">
      <c r="A1497" s="438">
        <v>397</v>
      </c>
      <c r="B1497" s="38" t="s">
        <v>2251</v>
      </c>
      <c r="C1497" s="424" t="s">
        <v>3315</v>
      </c>
      <c r="D1497" s="38" t="s">
        <v>502</v>
      </c>
      <c r="E1497" s="38" t="s">
        <v>24</v>
      </c>
      <c r="F1497" s="38" t="s">
        <v>503</v>
      </c>
      <c r="G1497" s="38" t="s">
        <v>56</v>
      </c>
      <c r="H1497" s="38" t="s">
        <v>4716</v>
      </c>
      <c r="I1497" s="440">
        <v>304.42</v>
      </c>
      <c r="J1497" s="62" t="s">
        <v>4718</v>
      </c>
      <c r="K1497" s="76" t="s">
        <v>6761</v>
      </c>
      <c r="L1497" s="18" t="s">
        <v>6762</v>
      </c>
      <c r="M1497" s="18" t="s">
        <v>6764</v>
      </c>
      <c r="N1497" s="442" t="s">
        <v>6767</v>
      </c>
      <c r="O1497" s="123"/>
    </row>
    <row r="1498" spans="1:15" s="65" customFormat="1" ht="25.5">
      <c r="A1498" s="438">
        <v>398</v>
      </c>
      <c r="B1498" s="66" t="s">
        <v>2253</v>
      </c>
      <c r="C1498" s="411" t="s">
        <v>3316</v>
      </c>
      <c r="D1498" s="66" t="s">
        <v>1262</v>
      </c>
      <c r="E1498" s="66" t="s">
        <v>24</v>
      </c>
      <c r="F1498" s="66" t="s">
        <v>69</v>
      </c>
      <c r="G1498" s="66" t="s">
        <v>468</v>
      </c>
      <c r="H1498" s="38" t="s">
        <v>4716</v>
      </c>
      <c r="I1498" s="440">
        <v>157.43</v>
      </c>
      <c r="J1498" s="62" t="s">
        <v>4724</v>
      </c>
      <c r="K1498" s="76" t="s">
        <v>6761</v>
      </c>
      <c r="L1498" s="18" t="s">
        <v>6762</v>
      </c>
      <c r="M1498" s="18" t="s">
        <v>6764</v>
      </c>
      <c r="N1498" s="442" t="s">
        <v>6771</v>
      </c>
      <c r="O1498" s="123"/>
    </row>
    <row r="1499" spans="1:15" s="65" customFormat="1" ht="25.5">
      <c r="A1499" s="438">
        <v>399</v>
      </c>
      <c r="B1499" s="66" t="s">
        <v>2253</v>
      </c>
      <c r="C1499" s="411" t="s">
        <v>3317</v>
      </c>
      <c r="D1499" s="66" t="s">
        <v>68</v>
      </c>
      <c r="E1499" s="66" t="s">
        <v>24</v>
      </c>
      <c r="F1499" s="66" t="s">
        <v>506</v>
      </c>
      <c r="G1499" s="66" t="s">
        <v>4437</v>
      </c>
      <c r="H1499" s="38" t="s">
        <v>4716</v>
      </c>
      <c r="I1499" s="440">
        <v>157.95</v>
      </c>
      <c r="J1499" s="62" t="s">
        <v>4718</v>
      </c>
      <c r="K1499" s="76" t="s">
        <v>6761</v>
      </c>
      <c r="L1499" s="18" t="s">
        <v>6762</v>
      </c>
      <c r="M1499" s="18" t="s">
        <v>6764</v>
      </c>
      <c r="N1499" s="442" t="s">
        <v>6767</v>
      </c>
      <c r="O1499" s="123"/>
    </row>
    <row r="1500" spans="1:15" s="65" customFormat="1" ht="25.5">
      <c r="A1500" s="438">
        <v>400</v>
      </c>
      <c r="B1500" s="66" t="s">
        <v>2253</v>
      </c>
      <c r="C1500" s="411" t="s">
        <v>3318</v>
      </c>
      <c r="D1500" s="66" t="s">
        <v>70</v>
      </c>
      <c r="E1500" s="66" t="s">
        <v>24</v>
      </c>
      <c r="F1500" s="66" t="s">
        <v>71</v>
      </c>
      <c r="G1500" s="66" t="s">
        <v>4437</v>
      </c>
      <c r="H1500" s="38" t="s">
        <v>4716</v>
      </c>
      <c r="I1500" s="440">
        <v>129.93</v>
      </c>
      <c r="J1500" s="62" t="s">
        <v>4718</v>
      </c>
      <c r="K1500" s="76" t="s">
        <v>6761</v>
      </c>
      <c r="L1500" s="18" t="s">
        <v>6762</v>
      </c>
      <c r="M1500" s="18" t="s">
        <v>6764</v>
      </c>
      <c r="N1500" s="442" t="s">
        <v>6767</v>
      </c>
      <c r="O1500" s="123"/>
    </row>
    <row r="1501" spans="1:15" s="65" customFormat="1" ht="25.5">
      <c r="A1501" s="438">
        <v>401</v>
      </c>
      <c r="B1501" s="66" t="s">
        <v>2253</v>
      </c>
      <c r="C1501" s="411" t="s">
        <v>3319</v>
      </c>
      <c r="D1501" s="66" t="s">
        <v>504</v>
      </c>
      <c r="E1501" s="66" t="s">
        <v>24</v>
      </c>
      <c r="F1501" s="66" t="s">
        <v>71</v>
      </c>
      <c r="G1501" s="67" t="s">
        <v>6721</v>
      </c>
      <c r="H1501" s="38" t="s">
        <v>4716</v>
      </c>
      <c r="I1501" s="440">
        <v>130.1</v>
      </c>
      <c r="J1501" s="62" t="s">
        <v>4718</v>
      </c>
      <c r="K1501" s="76" t="s">
        <v>6761</v>
      </c>
      <c r="L1501" s="18" t="s">
        <v>6762</v>
      </c>
      <c r="M1501" s="18" t="s">
        <v>6764</v>
      </c>
      <c r="N1501" s="442" t="s">
        <v>6767</v>
      </c>
      <c r="O1501" s="123"/>
    </row>
    <row r="1502" spans="1:15" s="65" customFormat="1" ht="25.5">
      <c r="A1502" s="438">
        <v>402</v>
      </c>
      <c r="B1502" s="66" t="s">
        <v>2253</v>
      </c>
      <c r="C1502" s="411" t="s">
        <v>3320</v>
      </c>
      <c r="D1502" s="66" t="s">
        <v>505</v>
      </c>
      <c r="E1502" s="66" t="s">
        <v>24</v>
      </c>
      <c r="F1502" s="66" t="s">
        <v>506</v>
      </c>
      <c r="G1502" s="67" t="s">
        <v>6721</v>
      </c>
      <c r="H1502" s="38" t="s">
        <v>4716</v>
      </c>
      <c r="I1502" s="440">
        <v>157.41</v>
      </c>
      <c r="J1502" s="62" t="s">
        <v>4718</v>
      </c>
      <c r="K1502" s="76" t="s">
        <v>6761</v>
      </c>
      <c r="L1502" s="18" t="s">
        <v>6762</v>
      </c>
      <c r="M1502" s="18" t="s">
        <v>6764</v>
      </c>
      <c r="N1502" s="442" t="s">
        <v>6767</v>
      </c>
      <c r="O1502" s="123"/>
    </row>
    <row r="1503" spans="1:15" s="65" customFormat="1" ht="25.5">
      <c r="A1503" s="438">
        <v>403</v>
      </c>
      <c r="B1503" s="66" t="s">
        <v>2253</v>
      </c>
      <c r="C1503" s="411" t="s">
        <v>3321</v>
      </c>
      <c r="D1503" s="66" t="s">
        <v>507</v>
      </c>
      <c r="E1503" s="66" t="s">
        <v>24</v>
      </c>
      <c r="F1503" s="66" t="s">
        <v>71</v>
      </c>
      <c r="G1503" s="66" t="s">
        <v>39</v>
      </c>
      <c r="H1503" s="38" t="s">
        <v>4716</v>
      </c>
      <c r="I1503" s="440">
        <v>129.61</v>
      </c>
      <c r="J1503" s="62" t="s">
        <v>4717</v>
      </c>
      <c r="K1503" s="76" t="s">
        <v>6761</v>
      </c>
      <c r="L1503" s="18" t="s">
        <v>6762</v>
      </c>
      <c r="M1503" s="18" t="s">
        <v>6764</v>
      </c>
      <c r="N1503" s="442" t="s">
        <v>6766</v>
      </c>
      <c r="O1503" s="123"/>
    </row>
    <row r="1504" spans="1:15" s="65" customFormat="1" ht="25.5">
      <c r="A1504" s="438">
        <v>404</v>
      </c>
      <c r="B1504" s="66" t="s">
        <v>2253</v>
      </c>
      <c r="C1504" s="411" t="s">
        <v>3322</v>
      </c>
      <c r="D1504" s="66" t="s">
        <v>507</v>
      </c>
      <c r="E1504" s="66" t="s">
        <v>24</v>
      </c>
      <c r="F1504" s="66" t="s">
        <v>506</v>
      </c>
      <c r="G1504" s="66" t="s">
        <v>39</v>
      </c>
      <c r="H1504" s="38" t="s">
        <v>4716</v>
      </c>
      <c r="I1504" s="440">
        <v>157.55</v>
      </c>
      <c r="J1504" s="62" t="s">
        <v>4717</v>
      </c>
      <c r="K1504" s="76" t="s">
        <v>6761</v>
      </c>
      <c r="L1504" s="18" t="s">
        <v>6762</v>
      </c>
      <c r="M1504" s="18" t="s">
        <v>6764</v>
      </c>
      <c r="N1504" s="442" t="s">
        <v>6766</v>
      </c>
      <c r="O1504" s="123"/>
    </row>
    <row r="1505" spans="1:15" s="65" customFormat="1" ht="25.5">
      <c r="A1505" s="438">
        <v>405</v>
      </c>
      <c r="B1505" s="66" t="s">
        <v>2253</v>
      </c>
      <c r="C1505" s="411" t="s">
        <v>3323</v>
      </c>
      <c r="D1505" s="66" t="s">
        <v>1263</v>
      </c>
      <c r="E1505" s="66" t="s">
        <v>54</v>
      </c>
      <c r="F1505" s="66" t="s">
        <v>1264</v>
      </c>
      <c r="G1505" s="66" t="s">
        <v>468</v>
      </c>
      <c r="H1505" s="38" t="s">
        <v>4716</v>
      </c>
      <c r="I1505" s="440">
        <v>129.5</v>
      </c>
      <c r="J1505" s="62" t="s">
        <v>4724</v>
      </c>
      <c r="K1505" s="76" t="s">
        <v>6761</v>
      </c>
      <c r="L1505" s="18" t="s">
        <v>6762</v>
      </c>
      <c r="M1505" s="18" t="s">
        <v>6764</v>
      </c>
      <c r="N1505" s="442" t="s">
        <v>6771</v>
      </c>
      <c r="O1505" s="123"/>
    </row>
    <row r="1506" spans="1:15" s="65" customFormat="1" ht="36">
      <c r="A1506" s="438">
        <v>406</v>
      </c>
      <c r="B1506" s="421" t="s">
        <v>2253</v>
      </c>
      <c r="C1506" s="411" t="s">
        <v>3324</v>
      </c>
      <c r="D1506" s="421" t="s">
        <v>508</v>
      </c>
      <c r="E1506" s="421" t="s">
        <v>24</v>
      </c>
      <c r="F1506" s="421" t="s">
        <v>509</v>
      </c>
      <c r="G1506" s="421" t="s">
        <v>473</v>
      </c>
      <c r="H1506" s="38" t="s">
        <v>4716</v>
      </c>
      <c r="I1506" s="440">
        <v>131.7</v>
      </c>
      <c r="J1506" s="62" t="s">
        <v>4155</v>
      </c>
      <c r="K1506" s="76" t="s">
        <v>6761</v>
      </c>
      <c r="L1506" s="18" t="s">
        <v>6762</v>
      </c>
      <c r="M1506" s="18" t="s">
        <v>6764</v>
      </c>
      <c r="N1506" s="442" t="s">
        <v>6765</v>
      </c>
      <c r="O1506" s="123"/>
    </row>
    <row r="1507" spans="1:15" s="65" customFormat="1" ht="36">
      <c r="A1507" s="438">
        <v>407</v>
      </c>
      <c r="B1507" s="421" t="s">
        <v>2253</v>
      </c>
      <c r="C1507" s="411" t="s">
        <v>3325</v>
      </c>
      <c r="D1507" s="421" t="s">
        <v>508</v>
      </c>
      <c r="E1507" s="421" t="s">
        <v>24</v>
      </c>
      <c r="F1507" s="421" t="s">
        <v>510</v>
      </c>
      <c r="G1507" s="421" t="s">
        <v>473</v>
      </c>
      <c r="H1507" s="38" t="s">
        <v>4716</v>
      </c>
      <c r="I1507" s="440">
        <v>160.1</v>
      </c>
      <c r="J1507" s="62" t="s">
        <v>4155</v>
      </c>
      <c r="K1507" s="76" t="s">
        <v>6761</v>
      </c>
      <c r="L1507" s="18" t="s">
        <v>6762</v>
      </c>
      <c r="M1507" s="18" t="s">
        <v>6764</v>
      </c>
      <c r="N1507" s="442" t="s">
        <v>6765</v>
      </c>
      <c r="O1507" s="123"/>
    </row>
    <row r="1508" spans="1:15" s="65" customFormat="1" ht="25.5">
      <c r="A1508" s="438">
        <v>408</v>
      </c>
      <c r="B1508" s="38" t="s">
        <v>2254</v>
      </c>
      <c r="C1508" s="424" t="s">
        <v>3326</v>
      </c>
      <c r="D1508" s="38" t="s">
        <v>511</v>
      </c>
      <c r="E1508" s="38" t="s">
        <v>0</v>
      </c>
      <c r="F1508" s="38" t="s">
        <v>485</v>
      </c>
      <c r="G1508" s="38" t="s">
        <v>39</v>
      </c>
      <c r="H1508" s="38" t="s">
        <v>4716</v>
      </c>
      <c r="I1508" s="440">
        <v>232.47</v>
      </c>
      <c r="J1508" s="62" t="s">
        <v>4718</v>
      </c>
      <c r="K1508" s="76" t="s">
        <v>6761</v>
      </c>
      <c r="L1508" s="18" t="s">
        <v>6762</v>
      </c>
      <c r="M1508" s="18" t="s">
        <v>6764</v>
      </c>
      <c r="N1508" s="442" t="s">
        <v>6767</v>
      </c>
      <c r="O1508" s="123"/>
    </row>
    <row r="1509" spans="1:15" s="65" customFormat="1" ht="25.5">
      <c r="A1509" s="438">
        <v>409</v>
      </c>
      <c r="B1509" s="38" t="s">
        <v>2255</v>
      </c>
      <c r="C1509" s="424" t="s">
        <v>3327</v>
      </c>
      <c r="D1509" s="38" t="s">
        <v>512</v>
      </c>
      <c r="E1509" s="38" t="s">
        <v>0</v>
      </c>
      <c r="F1509" s="38" t="s">
        <v>425</v>
      </c>
      <c r="G1509" s="38" t="s">
        <v>4324</v>
      </c>
      <c r="H1509" s="38" t="s">
        <v>4716</v>
      </c>
      <c r="I1509" s="440">
        <v>557.64</v>
      </c>
      <c r="J1509" s="62" t="s">
        <v>4717</v>
      </c>
      <c r="K1509" s="76" t="s">
        <v>6761</v>
      </c>
      <c r="L1509" s="18" t="s">
        <v>6762</v>
      </c>
      <c r="M1509" s="18" t="s">
        <v>6764</v>
      </c>
      <c r="N1509" s="442" t="s">
        <v>6766</v>
      </c>
      <c r="O1509" s="123"/>
    </row>
    <row r="1510" spans="1:15" s="65" customFormat="1" ht="25.5">
      <c r="A1510" s="438">
        <v>411</v>
      </c>
      <c r="B1510" s="38" t="s">
        <v>2256</v>
      </c>
      <c r="C1510" s="424" t="s">
        <v>3328</v>
      </c>
      <c r="D1510" s="38" t="s">
        <v>72</v>
      </c>
      <c r="E1510" s="38" t="s">
        <v>24</v>
      </c>
      <c r="F1510" s="38" t="s">
        <v>73</v>
      </c>
      <c r="G1510" s="38" t="s">
        <v>56</v>
      </c>
      <c r="H1510" s="38" t="s">
        <v>4716</v>
      </c>
      <c r="I1510" s="440">
        <v>462.44</v>
      </c>
      <c r="J1510" s="62" t="s">
        <v>4724</v>
      </c>
      <c r="K1510" s="76" t="s">
        <v>6761</v>
      </c>
      <c r="L1510" s="18" t="s">
        <v>6762</v>
      </c>
      <c r="M1510" s="18" t="s">
        <v>6764</v>
      </c>
      <c r="N1510" s="442" t="s">
        <v>6771</v>
      </c>
      <c r="O1510" s="123"/>
    </row>
    <row r="1511" spans="1:15" s="65" customFormat="1" ht="25.5">
      <c r="A1511" s="438">
        <v>412</v>
      </c>
      <c r="B1511" s="38" t="s">
        <v>2257</v>
      </c>
      <c r="C1511" s="424" t="s">
        <v>3329</v>
      </c>
      <c r="D1511" s="38" t="s">
        <v>514</v>
      </c>
      <c r="E1511" s="38" t="s">
        <v>24</v>
      </c>
      <c r="F1511" s="38" t="s">
        <v>515</v>
      </c>
      <c r="G1511" s="38" t="s">
        <v>516</v>
      </c>
      <c r="H1511" s="38" t="s">
        <v>4716</v>
      </c>
      <c r="I1511" s="440">
        <v>436.3</v>
      </c>
      <c r="J1511" s="62" t="s">
        <v>4724</v>
      </c>
      <c r="K1511" s="76" t="s">
        <v>6761</v>
      </c>
      <c r="L1511" s="18" t="s">
        <v>6762</v>
      </c>
      <c r="M1511" s="18" t="s">
        <v>6764</v>
      </c>
      <c r="N1511" s="442" t="s">
        <v>6771</v>
      </c>
      <c r="O1511" s="123"/>
    </row>
    <row r="1512" spans="1:15" s="65" customFormat="1" ht="25.5">
      <c r="A1512" s="438">
        <v>413</v>
      </c>
      <c r="B1512" s="38" t="s">
        <v>2257</v>
      </c>
      <c r="C1512" s="424" t="s">
        <v>3330</v>
      </c>
      <c r="D1512" s="38" t="s">
        <v>517</v>
      </c>
      <c r="E1512" s="38" t="s">
        <v>24</v>
      </c>
      <c r="F1512" s="38" t="s">
        <v>518</v>
      </c>
      <c r="G1512" s="38" t="s">
        <v>516</v>
      </c>
      <c r="H1512" s="38" t="s">
        <v>4716</v>
      </c>
      <c r="I1512" s="440">
        <v>579.9</v>
      </c>
      <c r="J1512" s="62" t="s">
        <v>4724</v>
      </c>
      <c r="K1512" s="76" t="s">
        <v>6761</v>
      </c>
      <c r="L1512" s="18" t="s">
        <v>6762</v>
      </c>
      <c r="M1512" s="18" t="s">
        <v>6764</v>
      </c>
      <c r="N1512" s="442" t="s">
        <v>6771</v>
      </c>
      <c r="O1512" s="123"/>
    </row>
    <row r="1513" spans="1:15" s="65" customFormat="1" ht="25.5">
      <c r="A1513" s="438">
        <v>414</v>
      </c>
      <c r="B1513" s="38" t="s">
        <v>2257</v>
      </c>
      <c r="C1513" s="424" t="s">
        <v>3331</v>
      </c>
      <c r="D1513" s="38" t="s">
        <v>514</v>
      </c>
      <c r="E1513" s="38" t="s">
        <v>24</v>
      </c>
      <c r="F1513" s="38" t="s">
        <v>519</v>
      </c>
      <c r="G1513" s="38" t="s">
        <v>516</v>
      </c>
      <c r="H1513" s="38" t="s">
        <v>4716</v>
      </c>
      <c r="I1513" s="440">
        <v>484.2</v>
      </c>
      <c r="J1513" s="62" t="s">
        <v>4724</v>
      </c>
      <c r="K1513" s="76" t="s">
        <v>6761</v>
      </c>
      <c r="L1513" s="18" t="s">
        <v>6762</v>
      </c>
      <c r="M1513" s="18" t="s">
        <v>6764</v>
      </c>
      <c r="N1513" s="442" t="s">
        <v>6771</v>
      </c>
      <c r="O1513" s="123"/>
    </row>
    <row r="1514" spans="1:15" s="65" customFormat="1" ht="48">
      <c r="A1514" s="438">
        <v>415</v>
      </c>
      <c r="B1514" s="38" t="s">
        <v>2258</v>
      </c>
      <c r="C1514" s="424" t="s">
        <v>3332</v>
      </c>
      <c r="D1514" s="38" t="s">
        <v>520</v>
      </c>
      <c r="E1514" s="38" t="s">
        <v>24</v>
      </c>
      <c r="F1514" s="38" t="s">
        <v>521</v>
      </c>
      <c r="G1514" s="38" t="s">
        <v>522</v>
      </c>
      <c r="H1514" s="38" t="s">
        <v>4716</v>
      </c>
      <c r="I1514" s="440">
        <v>736.7</v>
      </c>
      <c r="J1514" s="62" t="s">
        <v>4724</v>
      </c>
      <c r="K1514" s="76" t="s">
        <v>6761</v>
      </c>
      <c r="L1514" s="18" t="s">
        <v>6762</v>
      </c>
      <c r="M1514" s="18" t="s">
        <v>6764</v>
      </c>
      <c r="N1514" s="442" t="s">
        <v>6771</v>
      </c>
      <c r="O1514" s="123"/>
    </row>
    <row r="1515" spans="1:15" s="65" customFormat="1" ht="48">
      <c r="A1515" s="438">
        <v>416</v>
      </c>
      <c r="B1515" s="38" t="s">
        <v>2258</v>
      </c>
      <c r="C1515" s="424" t="s">
        <v>3333</v>
      </c>
      <c r="D1515" s="38" t="s">
        <v>520</v>
      </c>
      <c r="E1515" s="38" t="s">
        <v>24</v>
      </c>
      <c r="F1515" s="38" t="s">
        <v>523</v>
      </c>
      <c r="G1515" s="38" t="s">
        <v>522</v>
      </c>
      <c r="H1515" s="38" t="s">
        <v>4716</v>
      </c>
      <c r="I1515" s="440">
        <v>721.2</v>
      </c>
      <c r="J1515" s="62" t="s">
        <v>4724</v>
      </c>
      <c r="K1515" s="76" t="s">
        <v>6761</v>
      </c>
      <c r="L1515" s="18" t="s">
        <v>6762</v>
      </c>
      <c r="M1515" s="18" t="s">
        <v>6764</v>
      </c>
      <c r="N1515" s="442" t="s">
        <v>6771</v>
      </c>
      <c r="O1515" s="123"/>
    </row>
    <row r="1516" spans="1:15" s="65" customFormat="1" ht="48">
      <c r="A1516" s="438">
        <v>417</v>
      </c>
      <c r="B1516" s="38" t="s">
        <v>2258</v>
      </c>
      <c r="C1516" s="424" t="s">
        <v>3334</v>
      </c>
      <c r="D1516" s="38" t="s">
        <v>520</v>
      </c>
      <c r="E1516" s="38" t="s">
        <v>24</v>
      </c>
      <c r="F1516" s="38" t="s">
        <v>524</v>
      </c>
      <c r="G1516" s="38" t="s">
        <v>522</v>
      </c>
      <c r="H1516" s="38" t="s">
        <v>4716</v>
      </c>
      <c r="I1516" s="440">
        <v>824.4</v>
      </c>
      <c r="J1516" s="62" t="s">
        <v>4724</v>
      </c>
      <c r="K1516" s="76" t="s">
        <v>6761</v>
      </c>
      <c r="L1516" s="18" t="s">
        <v>6762</v>
      </c>
      <c r="M1516" s="18" t="s">
        <v>6764</v>
      </c>
      <c r="N1516" s="442" t="s">
        <v>6771</v>
      </c>
      <c r="O1516" s="123"/>
    </row>
    <row r="1517" spans="1:15" s="65" customFormat="1" ht="48">
      <c r="A1517" s="438">
        <v>418</v>
      </c>
      <c r="B1517" s="38" t="s">
        <v>2258</v>
      </c>
      <c r="C1517" s="424" t="s">
        <v>3335</v>
      </c>
      <c r="D1517" s="38" t="s">
        <v>520</v>
      </c>
      <c r="E1517" s="38" t="s">
        <v>24</v>
      </c>
      <c r="F1517" s="38" t="s">
        <v>525</v>
      </c>
      <c r="G1517" s="38" t="s">
        <v>522</v>
      </c>
      <c r="H1517" s="38" t="s">
        <v>4716</v>
      </c>
      <c r="I1517" s="440">
        <v>772.4</v>
      </c>
      <c r="J1517" s="62" t="s">
        <v>4724</v>
      </c>
      <c r="K1517" s="76" t="s">
        <v>6761</v>
      </c>
      <c r="L1517" s="18" t="s">
        <v>6762</v>
      </c>
      <c r="M1517" s="18" t="s">
        <v>6764</v>
      </c>
      <c r="N1517" s="442" t="s">
        <v>6771</v>
      </c>
      <c r="O1517" s="123"/>
    </row>
    <row r="1518" spans="1:15" s="65" customFormat="1" ht="25.5">
      <c r="A1518" s="438">
        <v>421</v>
      </c>
      <c r="B1518" s="38" t="s">
        <v>2258</v>
      </c>
      <c r="C1518" s="412">
        <v>1103851</v>
      </c>
      <c r="D1518" s="439" t="s">
        <v>6626</v>
      </c>
      <c r="E1518" s="439" t="s">
        <v>24</v>
      </c>
      <c r="F1518" s="66" t="s">
        <v>6627</v>
      </c>
      <c r="G1518" s="38" t="s">
        <v>6722</v>
      </c>
      <c r="H1518" s="38" t="s">
        <v>4716</v>
      </c>
      <c r="I1518" s="440">
        <v>317.7</v>
      </c>
      <c r="J1518" s="62" t="s">
        <v>4724</v>
      </c>
      <c r="K1518" s="76" t="s">
        <v>6761</v>
      </c>
      <c r="L1518" s="18" t="s">
        <v>6762</v>
      </c>
      <c r="M1518" s="18" t="s">
        <v>6764</v>
      </c>
      <c r="N1518" s="442" t="s">
        <v>6771</v>
      </c>
      <c r="O1518" s="123"/>
    </row>
    <row r="1519" spans="1:15" s="65" customFormat="1" ht="25.5">
      <c r="A1519" s="438">
        <v>422</v>
      </c>
      <c r="B1519" s="38" t="s">
        <v>2258</v>
      </c>
      <c r="C1519" s="412">
        <v>1103852</v>
      </c>
      <c r="D1519" s="439" t="s">
        <v>6626</v>
      </c>
      <c r="E1519" s="439" t="s">
        <v>24</v>
      </c>
      <c r="F1519" s="66" t="s">
        <v>6628</v>
      </c>
      <c r="G1519" s="38" t="s">
        <v>6722</v>
      </c>
      <c r="H1519" s="38" t="s">
        <v>4716</v>
      </c>
      <c r="I1519" s="440">
        <v>317.7</v>
      </c>
      <c r="J1519" s="62" t="s">
        <v>4724</v>
      </c>
      <c r="K1519" s="76" t="s">
        <v>6761</v>
      </c>
      <c r="L1519" s="18" t="s">
        <v>6762</v>
      </c>
      <c r="M1519" s="18" t="s">
        <v>6764</v>
      </c>
      <c r="N1519" s="442" t="s">
        <v>6771</v>
      </c>
      <c r="O1519" s="123"/>
    </row>
    <row r="1520" spans="1:15" s="65" customFormat="1" ht="25.5">
      <c r="A1520" s="438">
        <v>423</v>
      </c>
      <c r="B1520" s="38" t="s">
        <v>2258</v>
      </c>
      <c r="C1520" s="412">
        <v>1103853</v>
      </c>
      <c r="D1520" s="439" t="s">
        <v>6626</v>
      </c>
      <c r="E1520" s="439" t="s">
        <v>24</v>
      </c>
      <c r="F1520" s="66" t="s">
        <v>6629</v>
      </c>
      <c r="G1520" s="38" t="s">
        <v>6722</v>
      </c>
      <c r="H1520" s="38" t="s">
        <v>4716</v>
      </c>
      <c r="I1520" s="440">
        <v>522.13</v>
      </c>
      <c r="J1520" s="62" t="s">
        <v>4724</v>
      </c>
      <c r="K1520" s="76" t="s">
        <v>6761</v>
      </c>
      <c r="L1520" s="18" t="s">
        <v>6762</v>
      </c>
      <c r="M1520" s="18" t="s">
        <v>6764</v>
      </c>
      <c r="N1520" s="442" t="s">
        <v>6771</v>
      </c>
      <c r="O1520" s="123"/>
    </row>
    <row r="1521" spans="1:15" ht="25.5">
      <c r="A1521" s="438">
        <v>424</v>
      </c>
      <c r="B1521" s="38" t="s">
        <v>2258</v>
      </c>
      <c r="C1521" s="412">
        <v>1103854</v>
      </c>
      <c r="D1521" s="439" t="s">
        <v>6626</v>
      </c>
      <c r="E1521" s="439" t="s">
        <v>24</v>
      </c>
      <c r="F1521" s="66" t="s">
        <v>6630</v>
      </c>
      <c r="G1521" s="38" t="s">
        <v>6722</v>
      </c>
      <c r="H1521" s="38" t="s">
        <v>4716</v>
      </c>
      <c r="I1521" s="440">
        <v>555.27</v>
      </c>
      <c r="J1521" s="62" t="s">
        <v>4724</v>
      </c>
      <c r="K1521" s="76" t="s">
        <v>6761</v>
      </c>
      <c r="L1521" s="18" t="s">
        <v>6762</v>
      </c>
      <c r="M1521" s="18" t="s">
        <v>6764</v>
      </c>
      <c r="N1521" s="442" t="s">
        <v>6771</v>
      </c>
      <c r="O1521" s="133"/>
    </row>
    <row r="1522" spans="1:15" ht="48">
      <c r="A1522" s="438">
        <v>425</v>
      </c>
      <c r="B1522" s="38" t="s">
        <v>2259</v>
      </c>
      <c r="C1522" s="424" t="s">
        <v>3336</v>
      </c>
      <c r="D1522" s="38" t="s">
        <v>74</v>
      </c>
      <c r="E1522" s="38" t="s">
        <v>75</v>
      </c>
      <c r="F1522" s="38" t="s">
        <v>76</v>
      </c>
      <c r="G1522" s="38" t="s">
        <v>77</v>
      </c>
      <c r="H1522" s="38" t="s">
        <v>4716</v>
      </c>
      <c r="I1522" s="440">
        <v>424.92</v>
      </c>
      <c r="J1522" s="62" t="s">
        <v>4718</v>
      </c>
      <c r="K1522" s="76" t="s">
        <v>6761</v>
      </c>
      <c r="L1522" s="18" t="s">
        <v>6762</v>
      </c>
      <c r="M1522" s="18" t="s">
        <v>6764</v>
      </c>
      <c r="N1522" s="442" t="s">
        <v>6767</v>
      </c>
      <c r="O1522" s="133"/>
    </row>
    <row r="1523" spans="1:15" ht="48">
      <c r="A1523" s="438">
        <v>426</v>
      </c>
      <c r="B1523" s="38" t="s">
        <v>2259</v>
      </c>
      <c r="C1523" s="424" t="s">
        <v>3337</v>
      </c>
      <c r="D1523" s="38" t="s">
        <v>78</v>
      </c>
      <c r="E1523" s="38" t="s">
        <v>75</v>
      </c>
      <c r="F1523" s="38" t="s">
        <v>79</v>
      </c>
      <c r="G1523" s="38" t="s">
        <v>77</v>
      </c>
      <c r="H1523" s="38" t="s">
        <v>4716</v>
      </c>
      <c r="I1523" s="440">
        <v>469.62</v>
      </c>
      <c r="J1523" s="62" t="s">
        <v>4718</v>
      </c>
      <c r="K1523" s="76" t="s">
        <v>6761</v>
      </c>
      <c r="L1523" s="18" t="s">
        <v>6762</v>
      </c>
      <c r="M1523" s="18" t="s">
        <v>6764</v>
      </c>
      <c r="N1523" s="442" t="s">
        <v>6767</v>
      </c>
      <c r="O1523" s="133"/>
    </row>
    <row r="1524" spans="1:15" ht="25.5">
      <c r="A1524" s="438">
        <v>427</v>
      </c>
      <c r="B1524" s="414" t="s">
        <v>6520</v>
      </c>
      <c r="C1524" s="412">
        <v>1103314</v>
      </c>
      <c r="D1524" s="414" t="s">
        <v>6631</v>
      </c>
      <c r="E1524" s="414" t="s">
        <v>91</v>
      </c>
      <c r="F1524" s="414" t="s">
        <v>6632</v>
      </c>
      <c r="G1524" s="414" t="s">
        <v>6723</v>
      </c>
      <c r="H1524" s="38" t="s">
        <v>4716</v>
      </c>
      <c r="I1524" s="440">
        <v>292.62</v>
      </c>
      <c r="J1524" s="62" t="s">
        <v>4718</v>
      </c>
      <c r="K1524" s="76" t="s">
        <v>6761</v>
      </c>
      <c r="L1524" s="18" t="s">
        <v>6762</v>
      </c>
      <c r="M1524" s="18" t="s">
        <v>6764</v>
      </c>
      <c r="N1524" s="442" t="s">
        <v>6767</v>
      </c>
      <c r="O1524" s="133"/>
    </row>
    <row r="1525" spans="1:15" ht="25.5">
      <c r="A1525" s="438">
        <v>428</v>
      </c>
      <c r="B1525" s="414" t="s">
        <v>6520</v>
      </c>
      <c r="C1525" s="412">
        <v>1103316</v>
      </c>
      <c r="D1525" s="414" t="s">
        <v>6631</v>
      </c>
      <c r="E1525" s="414" t="s">
        <v>91</v>
      </c>
      <c r="F1525" s="414" t="s">
        <v>6633</v>
      </c>
      <c r="G1525" s="414" t="s">
        <v>6723</v>
      </c>
      <c r="H1525" s="38" t="s">
        <v>4716</v>
      </c>
      <c r="I1525" s="440">
        <v>390.16</v>
      </c>
      <c r="J1525" s="62" t="s">
        <v>4718</v>
      </c>
      <c r="K1525" s="76" t="s">
        <v>6761</v>
      </c>
      <c r="L1525" s="18" t="s">
        <v>6762</v>
      </c>
      <c r="M1525" s="18" t="s">
        <v>6764</v>
      </c>
      <c r="N1525" s="442" t="s">
        <v>6767</v>
      </c>
      <c r="O1525" s="133"/>
    </row>
    <row r="1526" spans="1:15" ht="25.5">
      <c r="A1526" s="438">
        <v>429</v>
      </c>
      <c r="B1526" s="414" t="s">
        <v>6520</v>
      </c>
      <c r="C1526" s="412">
        <v>1103317</v>
      </c>
      <c r="D1526" s="414" t="s">
        <v>6631</v>
      </c>
      <c r="E1526" s="414" t="s">
        <v>91</v>
      </c>
      <c r="F1526" s="414" t="s">
        <v>6634</v>
      </c>
      <c r="G1526" s="414" t="s">
        <v>6723</v>
      </c>
      <c r="H1526" s="38" t="s">
        <v>4716</v>
      </c>
      <c r="I1526" s="440">
        <v>390.16</v>
      </c>
      <c r="J1526" s="62" t="s">
        <v>4718</v>
      </c>
      <c r="K1526" s="76" t="s">
        <v>6761</v>
      </c>
      <c r="L1526" s="18" t="s">
        <v>6762</v>
      </c>
      <c r="M1526" s="18" t="s">
        <v>6764</v>
      </c>
      <c r="N1526" s="442" t="s">
        <v>6767</v>
      </c>
      <c r="O1526" s="133"/>
    </row>
    <row r="1527" spans="1:15" ht="25.5">
      <c r="A1527" s="438">
        <v>430</v>
      </c>
      <c r="B1527" s="414" t="s">
        <v>6520</v>
      </c>
      <c r="C1527" s="412">
        <v>1103315</v>
      </c>
      <c r="D1527" s="414" t="s">
        <v>6631</v>
      </c>
      <c r="E1527" s="414" t="s">
        <v>91</v>
      </c>
      <c r="F1527" s="414" t="s">
        <v>515</v>
      </c>
      <c r="G1527" s="414" t="s">
        <v>6723</v>
      </c>
      <c r="H1527" s="38" t="s">
        <v>4716</v>
      </c>
      <c r="I1527" s="440">
        <v>438.93</v>
      </c>
      <c r="J1527" s="62" t="s">
        <v>4718</v>
      </c>
      <c r="K1527" s="76" t="s">
        <v>6761</v>
      </c>
      <c r="L1527" s="18" t="s">
        <v>6762</v>
      </c>
      <c r="M1527" s="18" t="s">
        <v>6764</v>
      </c>
      <c r="N1527" s="442" t="s">
        <v>6767</v>
      </c>
      <c r="O1527" s="133"/>
    </row>
    <row r="1528" spans="1:15" ht="36">
      <c r="A1528" s="438">
        <v>431</v>
      </c>
      <c r="B1528" s="38" t="s">
        <v>4766</v>
      </c>
      <c r="C1528" s="424" t="s">
        <v>4765</v>
      </c>
      <c r="D1528" s="38" t="s">
        <v>4767</v>
      </c>
      <c r="E1528" s="38" t="s">
        <v>310</v>
      </c>
      <c r="F1528" s="38" t="s">
        <v>4768</v>
      </c>
      <c r="G1528" s="38" t="s">
        <v>4769</v>
      </c>
      <c r="H1528" s="38" t="s">
        <v>4716</v>
      </c>
      <c r="I1528" s="440">
        <v>1014.57</v>
      </c>
      <c r="J1528" s="62" t="s">
        <v>4717</v>
      </c>
      <c r="K1528" s="76" t="s">
        <v>6761</v>
      </c>
      <c r="L1528" s="18" t="s">
        <v>6762</v>
      </c>
      <c r="M1528" s="18" t="s">
        <v>6764</v>
      </c>
      <c r="N1528" s="442" t="s">
        <v>6766</v>
      </c>
      <c r="O1528" s="133"/>
    </row>
    <row r="1529" spans="1:15" ht="36">
      <c r="A1529" s="438">
        <v>432</v>
      </c>
      <c r="B1529" s="38" t="s">
        <v>4766</v>
      </c>
      <c r="C1529" s="424">
        <v>1403667</v>
      </c>
      <c r="D1529" s="38" t="s">
        <v>4767</v>
      </c>
      <c r="E1529" s="38" t="s">
        <v>310</v>
      </c>
      <c r="F1529" s="38" t="s">
        <v>4771</v>
      </c>
      <c r="G1529" s="38" t="s">
        <v>4769</v>
      </c>
      <c r="H1529" s="38" t="s">
        <v>4716</v>
      </c>
      <c r="I1529" s="440">
        <v>1349.68</v>
      </c>
      <c r="J1529" s="62" t="s">
        <v>4717</v>
      </c>
      <c r="K1529" s="76" t="s">
        <v>6761</v>
      </c>
      <c r="L1529" s="18" t="s">
        <v>6762</v>
      </c>
      <c r="M1529" s="18" t="s">
        <v>6764</v>
      </c>
      <c r="N1529" s="442" t="s">
        <v>6766</v>
      </c>
      <c r="O1529" s="133"/>
    </row>
    <row r="1530" spans="1:15" ht="60">
      <c r="A1530" s="438">
        <v>433</v>
      </c>
      <c r="B1530" s="38" t="s">
        <v>2260</v>
      </c>
      <c r="C1530" s="424" t="s">
        <v>2261</v>
      </c>
      <c r="D1530" s="38" t="s">
        <v>1968</v>
      </c>
      <c r="E1530" s="38" t="s">
        <v>24</v>
      </c>
      <c r="F1530" s="38" t="s">
        <v>4772</v>
      </c>
      <c r="G1530" s="38" t="s">
        <v>6724</v>
      </c>
      <c r="H1530" s="38" t="s">
        <v>4716</v>
      </c>
      <c r="I1530" s="440">
        <v>268.54</v>
      </c>
      <c r="J1530" s="62" t="s">
        <v>4724</v>
      </c>
      <c r="K1530" s="76" t="s">
        <v>6761</v>
      </c>
      <c r="L1530" s="18" t="s">
        <v>6762</v>
      </c>
      <c r="M1530" s="18" t="s">
        <v>6764</v>
      </c>
      <c r="N1530" s="442" t="s">
        <v>6771</v>
      </c>
      <c r="O1530" s="133"/>
    </row>
    <row r="1531" spans="1:15" ht="60">
      <c r="A1531" s="438">
        <v>434</v>
      </c>
      <c r="B1531" s="38" t="s">
        <v>2260</v>
      </c>
      <c r="C1531" s="424" t="s">
        <v>3338</v>
      </c>
      <c r="D1531" s="38" t="s">
        <v>1968</v>
      </c>
      <c r="E1531" s="38" t="s">
        <v>24</v>
      </c>
      <c r="F1531" s="38" t="s">
        <v>1969</v>
      </c>
      <c r="G1531" s="38" t="s">
        <v>6724</v>
      </c>
      <c r="H1531" s="38" t="s">
        <v>4716</v>
      </c>
      <c r="I1531" s="440">
        <v>468.74</v>
      </c>
      <c r="J1531" s="62" t="s">
        <v>4724</v>
      </c>
      <c r="K1531" s="76" t="s">
        <v>6761</v>
      </c>
      <c r="L1531" s="18" t="s">
        <v>6762</v>
      </c>
      <c r="M1531" s="18" t="s">
        <v>6764</v>
      </c>
      <c r="N1531" s="442" t="s">
        <v>6771</v>
      </c>
      <c r="O1531" s="133"/>
    </row>
    <row r="1532" spans="1:15" ht="60">
      <c r="A1532" s="438">
        <v>435</v>
      </c>
      <c r="B1532" s="38" t="s">
        <v>2260</v>
      </c>
      <c r="C1532" s="424" t="s">
        <v>3339</v>
      </c>
      <c r="D1532" s="38" t="s">
        <v>1968</v>
      </c>
      <c r="E1532" s="38" t="s">
        <v>24</v>
      </c>
      <c r="F1532" s="38" t="s">
        <v>1970</v>
      </c>
      <c r="G1532" s="38" t="s">
        <v>6724</v>
      </c>
      <c r="H1532" s="38" t="s">
        <v>4716</v>
      </c>
      <c r="I1532" s="440">
        <v>499.91</v>
      </c>
      <c r="J1532" s="62" t="s">
        <v>4724</v>
      </c>
      <c r="K1532" s="76" t="s">
        <v>6761</v>
      </c>
      <c r="L1532" s="18" t="s">
        <v>6762</v>
      </c>
      <c r="M1532" s="18" t="s">
        <v>6764</v>
      </c>
      <c r="N1532" s="442" t="s">
        <v>6771</v>
      </c>
      <c r="O1532" s="133"/>
    </row>
    <row r="1533" spans="1:15" ht="60">
      <c r="A1533" s="438">
        <v>436</v>
      </c>
      <c r="B1533" s="38" t="s">
        <v>2260</v>
      </c>
      <c r="C1533" s="424" t="s">
        <v>3340</v>
      </c>
      <c r="D1533" s="38" t="s">
        <v>1968</v>
      </c>
      <c r="E1533" s="38" t="s">
        <v>24</v>
      </c>
      <c r="F1533" s="38" t="s">
        <v>1971</v>
      </c>
      <c r="G1533" s="38" t="s">
        <v>6724</v>
      </c>
      <c r="H1533" s="38" t="s">
        <v>4716</v>
      </c>
      <c r="I1533" s="440">
        <v>640.62</v>
      </c>
      <c r="J1533" s="62" t="s">
        <v>4724</v>
      </c>
      <c r="K1533" s="76" t="s">
        <v>6761</v>
      </c>
      <c r="L1533" s="18" t="s">
        <v>6762</v>
      </c>
      <c r="M1533" s="18" t="s">
        <v>6764</v>
      </c>
      <c r="N1533" s="442" t="s">
        <v>6771</v>
      </c>
      <c r="O1533" s="133"/>
    </row>
    <row r="1534" spans="1:15" ht="60">
      <c r="A1534" s="438">
        <v>437</v>
      </c>
      <c r="B1534" s="38" t="s">
        <v>2260</v>
      </c>
      <c r="C1534" s="424" t="s">
        <v>3341</v>
      </c>
      <c r="D1534" s="38" t="s">
        <v>1968</v>
      </c>
      <c r="E1534" s="38" t="s">
        <v>24</v>
      </c>
      <c r="F1534" s="38" t="s">
        <v>1972</v>
      </c>
      <c r="G1534" s="38" t="s">
        <v>6724</v>
      </c>
      <c r="H1534" s="38" t="s">
        <v>4716</v>
      </c>
      <c r="I1534" s="440">
        <v>702.47</v>
      </c>
      <c r="J1534" s="62" t="s">
        <v>4724</v>
      </c>
      <c r="K1534" s="76" t="s">
        <v>6761</v>
      </c>
      <c r="L1534" s="18" t="s">
        <v>6762</v>
      </c>
      <c r="M1534" s="18" t="s">
        <v>6764</v>
      </c>
      <c r="N1534" s="442" t="s">
        <v>6771</v>
      </c>
      <c r="O1534" s="133"/>
    </row>
    <row r="1535" spans="1:15" ht="120">
      <c r="A1535" s="438">
        <v>438</v>
      </c>
      <c r="B1535" s="38" t="s">
        <v>2260</v>
      </c>
      <c r="C1535" s="424" t="s">
        <v>2539</v>
      </c>
      <c r="D1535" s="38" t="s">
        <v>2540</v>
      </c>
      <c r="E1535" s="38" t="s">
        <v>0</v>
      </c>
      <c r="F1535" s="38" t="s">
        <v>2542</v>
      </c>
      <c r="G1535" s="38" t="s">
        <v>2541</v>
      </c>
      <c r="H1535" s="38" t="s">
        <v>4716</v>
      </c>
      <c r="I1535" s="440">
        <v>825.6</v>
      </c>
      <c r="J1535" s="62" t="s">
        <v>4724</v>
      </c>
      <c r="K1535" s="76" t="s">
        <v>6761</v>
      </c>
      <c r="L1535" s="18" t="s">
        <v>6762</v>
      </c>
      <c r="M1535" s="18" t="s">
        <v>6764</v>
      </c>
      <c r="N1535" s="442" t="s">
        <v>6771</v>
      </c>
      <c r="O1535" s="133"/>
    </row>
    <row r="1536" spans="1:15" ht="120">
      <c r="A1536" s="438">
        <v>439</v>
      </c>
      <c r="B1536" s="38" t="s">
        <v>2260</v>
      </c>
      <c r="C1536" s="424" t="s">
        <v>2543</v>
      </c>
      <c r="D1536" s="38" t="s">
        <v>2540</v>
      </c>
      <c r="E1536" s="38" t="s">
        <v>0</v>
      </c>
      <c r="F1536" s="38" t="s">
        <v>2544</v>
      </c>
      <c r="G1536" s="38" t="s">
        <v>2541</v>
      </c>
      <c r="H1536" s="38" t="s">
        <v>4716</v>
      </c>
      <c r="I1536" s="440">
        <v>857.5</v>
      </c>
      <c r="J1536" s="62" t="s">
        <v>4724</v>
      </c>
      <c r="K1536" s="76" t="s">
        <v>6761</v>
      </c>
      <c r="L1536" s="18" t="s">
        <v>6762</v>
      </c>
      <c r="M1536" s="18" t="s">
        <v>6764</v>
      </c>
      <c r="N1536" s="442" t="s">
        <v>6771</v>
      </c>
      <c r="O1536" s="133"/>
    </row>
    <row r="1537" spans="1:15" ht="120">
      <c r="A1537" s="438">
        <v>440</v>
      </c>
      <c r="B1537" s="38" t="s">
        <v>2260</v>
      </c>
      <c r="C1537" s="424" t="s">
        <v>2545</v>
      </c>
      <c r="D1537" s="38" t="s">
        <v>2540</v>
      </c>
      <c r="E1537" s="38" t="s">
        <v>0</v>
      </c>
      <c r="F1537" s="38" t="s">
        <v>2546</v>
      </c>
      <c r="G1537" s="38" t="s">
        <v>2541</v>
      </c>
      <c r="H1537" s="38" t="s">
        <v>4716</v>
      </c>
      <c r="I1537" s="440">
        <v>1014.8</v>
      </c>
      <c r="J1537" s="62" t="s">
        <v>4724</v>
      </c>
      <c r="K1537" s="76" t="s">
        <v>6761</v>
      </c>
      <c r="L1537" s="18" t="s">
        <v>6762</v>
      </c>
      <c r="M1537" s="18" t="s">
        <v>6764</v>
      </c>
      <c r="N1537" s="442" t="s">
        <v>6771</v>
      </c>
      <c r="O1537" s="133"/>
    </row>
    <row r="1538" spans="1:15" ht="120">
      <c r="A1538" s="438">
        <v>441</v>
      </c>
      <c r="B1538" s="38" t="s">
        <v>2260</v>
      </c>
      <c r="C1538" s="424" t="s">
        <v>3342</v>
      </c>
      <c r="D1538" s="38" t="s">
        <v>2540</v>
      </c>
      <c r="E1538" s="38" t="s">
        <v>0</v>
      </c>
      <c r="F1538" s="38" t="s">
        <v>2547</v>
      </c>
      <c r="G1538" s="38" t="s">
        <v>2541</v>
      </c>
      <c r="H1538" s="38" t="s">
        <v>4716</v>
      </c>
      <c r="I1538" s="440">
        <v>1059.1</v>
      </c>
      <c r="J1538" s="62" t="s">
        <v>4724</v>
      </c>
      <c r="K1538" s="76" t="s">
        <v>6761</v>
      </c>
      <c r="L1538" s="18" t="s">
        <v>6762</v>
      </c>
      <c r="M1538" s="18" t="s">
        <v>6764</v>
      </c>
      <c r="N1538" s="442" t="s">
        <v>6771</v>
      </c>
      <c r="O1538" s="133"/>
    </row>
    <row r="1539" spans="1:15" ht="25.5">
      <c r="A1539" s="438">
        <v>448</v>
      </c>
      <c r="B1539" s="38" t="s">
        <v>2262</v>
      </c>
      <c r="C1539" s="424" t="s">
        <v>4773</v>
      </c>
      <c r="D1539" s="38" t="s">
        <v>526</v>
      </c>
      <c r="E1539" s="38" t="s">
        <v>0</v>
      </c>
      <c r="F1539" s="38" t="s">
        <v>158</v>
      </c>
      <c r="G1539" s="38" t="s">
        <v>39</v>
      </c>
      <c r="H1539" s="38" t="s">
        <v>4716</v>
      </c>
      <c r="I1539" s="440">
        <v>171.63</v>
      </c>
      <c r="J1539" s="62" t="s">
        <v>4717</v>
      </c>
      <c r="K1539" s="76" t="s">
        <v>6761</v>
      </c>
      <c r="L1539" s="18" t="s">
        <v>6762</v>
      </c>
      <c r="M1539" s="18" t="s">
        <v>6764</v>
      </c>
      <c r="N1539" s="442" t="s">
        <v>6766</v>
      </c>
      <c r="O1539" s="133"/>
    </row>
    <row r="1540" spans="1:15" ht="25.5">
      <c r="A1540" s="438">
        <v>449</v>
      </c>
      <c r="B1540" s="38" t="s">
        <v>2262</v>
      </c>
      <c r="C1540" s="424" t="s">
        <v>4774</v>
      </c>
      <c r="D1540" s="38" t="s">
        <v>526</v>
      </c>
      <c r="E1540" s="38" t="s">
        <v>0</v>
      </c>
      <c r="F1540" s="38" t="s">
        <v>92</v>
      </c>
      <c r="G1540" s="38" t="s">
        <v>39</v>
      </c>
      <c r="H1540" s="38" t="s">
        <v>4716</v>
      </c>
      <c r="I1540" s="440">
        <v>370.22</v>
      </c>
      <c r="J1540" s="62" t="s">
        <v>4717</v>
      </c>
      <c r="K1540" s="76" t="s">
        <v>6761</v>
      </c>
      <c r="L1540" s="18" t="s">
        <v>6762</v>
      </c>
      <c r="M1540" s="18" t="s">
        <v>6764</v>
      </c>
      <c r="N1540" s="442" t="s">
        <v>6766</v>
      </c>
      <c r="O1540" s="133"/>
    </row>
    <row r="1541" spans="1:15" ht="25.5">
      <c r="A1541" s="438">
        <v>450</v>
      </c>
      <c r="B1541" s="38" t="s">
        <v>2262</v>
      </c>
      <c r="C1541" s="424" t="s">
        <v>3345</v>
      </c>
      <c r="D1541" s="38" t="s">
        <v>527</v>
      </c>
      <c r="E1541" s="38" t="s">
        <v>0</v>
      </c>
      <c r="F1541" s="38" t="s">
        <v>158</v>
      </c>
      <c r="G1541" s="38" t="s">
        <v>1</v>
      </c>
      <c r="H1541" s="38" t="s">
        <v>4716</v>
      </c>
      <c r="I1541" s="440">
        <v>166.25</v>
      </c>
      <c r="J1541" s="62" t="s">
        <v>4718</v>
      </c>
      <c r="K1541" s="76" t="s">
        <v>6761</v>
      </c>
      <c r="L1541" s="18" t="s">
        <v>6762</v>
      </c>
      <c r="M1541" s="18" t="s">
        <v>6764</v>
      </c>
      <c r="N1541" s="442" t="s">
        <v>6767</v>
      </c>
      <c r="O1541" s="133"/>
    </row>
    <row r="1542" spans="1:15" ht="36">
      <c r="A1542" s="438">
        <v>451</v>
      </c>
      <c r="B1542" s="38" t="s">
        <v>2262</v>
      </c>
      <c r="C1542" s="424" t="s">
        <v>3346</v>
      </c>
      <c r="D1542" s="38" t="s">
        <v>528</v>
      </c>
      <c r="E1542" s="38" t="s">
        <v>0</v>
      </c>
      <c r="F1542" s="38" t="s">
        <v>158</v>
      </c>
      <c r="G1542" s="416" t="s">
        <v>6138</v>
      </c>
      <c r="H1542" s="38" t="s">
        <v>4716</v>
      </c>
      <c r="I1542" s="440">
        <v>167.46</v>
      </c>
      <c r="J1542" s="62" t="s">
        <v>4717</v>
      </c>
      <c r="K1542" s="76" t="s">
        <v>6761</v>
      </c>
      <c r="L1542" s="18" t="s">
        <v>6762</v>
      </c>
      <c r="M1542" s="18" t="s">
        <v>6764</v>
      </c>
      <c r="N1542" s="442" t="s">
        <v>6766</v>
      </c>
      <c r="O1542" s="133"/>
    </row>
    <row r="1543" spans="1:15" ht="36">
      <c r="A1543" s="438">
        <v>452</v>
      </c>
      <c r="B1543" s="38" t="s">
        <v>2262</v>
      </c>
      <c r="C1543" s="424" t="s">
        <v>3347</v>
      </c>
      <c r="D1543" s="38" t="s">
        <v>528</v>
      </c>
      <c r="E1543" s="38" t="s">
        <v>0</v>
      </c>
      <c r="F1543" s="38" t="s">
        <v>92</v>
      </c>
      <c r="G1543" s="416" t="s">
        <v>6138</v>
      </c>
      <c r="H1543" s="38" t="s">
        <v>4716</v>
      </c>
      <c r="I1543" s="440">
        <v>361.23</v>
      </c>
      <c r="J1543" s="62" t="s">
        <v>4717</v>
      </c>
      <c r="K1543" s="76" t="s">
        <v>6761</v>
      </c>
      <c r="L1543" s="18" t="s">
        <v>6762</v>
      </c>
      <c r="M1543" s="18" t="s">
        <v>6764</v>
      </c>
      <c r="N1543" s="442" t="s">
        <v>6766</v>
      </c>
      <c r="O1543" s="133"/>
    </row>
    <row r="1544" spans="1:15" ht="25.5">
      <c r="A1544" s="438">
        <v>453</v>
      </c>
      <c r="B1544" s="38" t="s">
        <v>2262</v>
      </c>
      <c r="C1544" s="424" t="s">
        <v>3348</v>
      </c>
      <c r="D1544" s="38" t="s">
        <v>529</v>
      </c>
      <c r="E1544" s="38" t="s">
        <v>0</v>
      </c>
      <c r="F1544" s="38" t="s">
        <v>80</v>
      </c>
      <c r="G1544" s="38" t="s">
        <v>390</v>
      </c>
      <c r="H1544" s="38" t="s">
        <v>4716</v>
      </c>
      <c r="I1544" s="440">
        <v>160.08</v>
      </c>
      <c r="J1544" s="62" t="s">
        <v>4724</v>
      </c>
      <c r="K1544" s="76" t="s">
        <v>6761</v>
      </c>
      <c r="L1544" s="18" t="s">
        <v>6762</v>
      </c>
      <c r="M1544" s="18" t="s">
        <v>6764</v>
      </c>
      <c r="N1544" s="442" t="s">
        <v>6771</v>
      </c>
      <c r="O1544" s="133"/>
    </row>
    <row r="1545" spans="1:15" ht="25.5">
      <c r="A1545" s="438">
        <v>454</v>
      </c>
      <c r="B1545" s="38" t="s">
        <v>2262</v>
      </c>
      <c r="C1545" s="424" t="s">
        <v>3349</v>
      </c>
      <c r="D1545" s="38" t="s">
        <v>530</v>
      </c>
      <c r="E1545" s="38" t="s">
        <v>0</v>
      </c>
      <c r="F1545" s="38" t="s">
        <v>158</v>
      </c>
      <c r="G1545" s="38" t="s">
        <v>350</v>
      </c>
      <c r="H1545" s="38" t="s">
        <v>4716</v>
      </c>
      <c r="I1545" s="440">
        <v>174.4</v>
      </c>
      <c r="J1545" s="62" t="s">
        <v>4724</v>
      </c>
      <c r="K1545" s="76" t="s">
        <v>6761</v>
      </c>
      <c r="L1545" s="18" t="s">
        <v>6762</v>
      </c>
      <c r="M1545" s="18" t="s">
        <v>6764</v>
      </c>
      <c r="N1545" s="442" t="s">
        <v>6771</v>
      </c>
      <c r="O1545" s="133"/>
    </row>
    <row r="1546" spans="1:15" ht="25.5">
      <c r="A1546" s="438">
        <v>455</v>
      </c>
      <c r="B1546" s="417" t="s">
        <v>2263</v>
      </c>
      <c r="C1546" s="424" t="s">
        <v>3350</v>
      </c>
      <c r="D1546" s="417" t="s">
        <v>531</v>
      </c>
      <c r="E1546" s="417" t="s">
        <v>0</v>
      </c>
      <c r="F1546" s="417" t="s">
        <v>532</v>
      </c>
      <c r="G1546" s="38" t="s">
        <v>390</v>
      </c>
      <c r="H1546" s="38" t="s">
        <v>4716</v>
      </c>
      <c r="I1546" s="440">
        <v>163.82</v>
      </c>
      <c r="J1546" s="62" t="s">
        <v>4724</v>
      </c>
      <c r="K1546" s="76" t="s">
        <v>6761</v>
      </c>
      <c r="L1546" s="18" t="s">
        <v>6762</v>
      </c>
      <c r="M1546" s="18" t="s">
        <v>6764</v>
      </c>
      <c r="N1546" s="442" t="s">
        <v>6771</v>
      </c>
      <c r="O1546" s="133"/>
    </row>
    <row r="1547" spans="1:15" ht="25.5">
      <c r="A1547" s="438">
        <v>456</v>
      </c>
      <c r="B1547" s="417" t="s">
        <v>2263</v>
      </c>
      <c r="C1547" s="424" t="s">
        <v>3351</v>
      </c>
      <c r="D1547" s="417" t="s">
        <v>531</v>
      </c>
      <c r="E1547" s="417" t="s">
        <v>0</v>
      </c>
      <c r="F1547" s="417" t="s">
        <v>533</v>
      </c>
      <c r="G1547" s="38" t="s">
        <v>390</v>
      </c>
      <c r="H1547" s="38" t="s">
        <v>4716</v>
      </c>
      <c r="I1547" s="440">
        <v>253.4</v>
      </c>
      <c r="J1547" s="62" t="s">
        <v>4724</v>
      </c>
      <c r="K1547" s="76" t="s">
        <v>6761</v>
      </c>
      <c r="L1547" s="18" t="s">
        <v>6762</v>
      </c>
      <c r="M1547" s="18" t="s">
        <v>6764</v>
      </c>
      <c r="N1547" s="442" t="s">
        <v>6771</v>
      </c>
      <c r="O1547" s="133"/>
    </row>
    <row r="1548" spans="1:15" ht="25.5">
      <c r="A1548" s="438">
        <v>458</v>
      </c>
      <c r="B1548" s="423" t="s">
        <v>2263</v>
      </c>
      <c r="C1548" s="419" t="s">
        <v>3352</v>
      </c>
      <c r="D1548" s="423" t="s">
        <v>535</v>
      </c>
      <c r="E1548" s="423" t="s">
        <v>0</v>
      </c>
      <c r="F1548" s="423" t="s">
        <v>533</v>
      </c>
      <c r="G1548" s="423" t="s">
        <v>536</v>
      </c>
      <c r="H1548" s="38" t="s">
        <v>4716</v>
      </c>
      <c r="I1548" s="440">
        <v>253.6</v>
      </c>
      <c r="J1548" s="62" t="s">
        <v>4717</v>
      </c>
      <c r="K1548" s="76" t="s">
        <v>6761</v>
      </c>
      <c r="L1548" s="18" t="s">
        <v>6762</v>
      </c>
      <c r="M1548" s="18" t="s">
        <v>6764</v>
      </c>
      <c r="N1548" s="442" t="s">
        <v>6766</v>
      </c>
      <c r="O1548" s="133"/>
    </row>
    <row r="1549" spans="1:15" ht="25.5">
      <c r="A1549" s="438">
        <v>459</v>
      </c>
      <c r="B1549" s="423" t="s">
        <v>2263</v>
      </c>
      <c r="C1549" s="419" t="s">
        <v>3353</v>
      </c>
      <c r="D1549" s="423" t="s">
        <v>535</v>
      </c>
      <c r="E1549" s="423" t="s">
        <v>0</v>
      </c>
      <c r="F1549" s="423" t="s">
        <v>532</v>
      </c>
      <c r="G1549" s="423" t="s">
        <v>536</v>
      </c>
      <c r="H1549" s="38" t="s">
        <v>4716</v>
      </c>
      <c r="I1549" s="440">
        <v>163.95</v>
      </c>
      <c r="J1549" s="62" t="s">
        <v>4717</v>
      </c>
      <c r="K1549" s="76" t="s">
        <v>6761</v>
      </c>
      <c r="L1549" s="18" t="s">
        <v>6762</v>
      </c>
      <c r="M1549" s="18" t="s">
        <v>6764</v>
      </c>
      <c r="N1549" s="442" t="s">
        <v>6766</v>
      </c>
      <c r="O1549" s="133"/>
    </row>
    <row r="1550" spans="1:15" ht="25.5">
      <c r="A1550" s="438">
        <v>466</v>
      </c>
      <c r="B1550" s="38" t="s">
        <v>2264</v>
      </c>
      <c r="C1550" s="424" t="s">
        <v>3354</v>
      </c>
      <c r="D1550" s="38" t="s">
        <v>537</v>
      </c>
      <c r="E1550" s="38" t="s">
        <v>0</v>
      </c>
      <c r="F1550" s="38" t="s">
        <v>172</v>
      </c>
      <c r="G1550" s="38" t="s">
        <v>39</v>
      </c>
      <c r="H1550" s="38" t="s">
        <v>4716</v>
      </c>
      <c r="I1550" s="440">
        <v>394.53</v>
      </c>
      <c r="J1550" s="62" t="s">
        <v>4717</v>
      </c>
      <c r="K1550" s="76" t="s">
        <v>6761</v>
      </c>
      <c r="L1550" s="18" t="s">
        <v>6762</v>
      </c>
      <c r="M1550" s="18" t="s">
        <v>6764</v>
      </c>
      <c r="N1550" s="442" t="s">
        <v>6766</v>
      </c>
      <c r="O1550" s="133"/>
    </row>
    <row r="1551" spans="1:15" ht="25.5">
      <c r="A1551" s="438">
        <v>467</v>
      </c>
      <c r="B1551" s="38" t="s">
        <v>2264</v>
      </c>
      <c r="C1551" s="424" t="s">
        <v>3355</v>
      </c>
      <c r="D1551" s="38" t="s">
        <v>537</v>
      </c>
      <c r="E1551" s="38" t="s">
        <v>0</v>
      </c>
      <c r="F1551" s="38" t="s">
        <v>538</v>
      </c>
      <c r="G1551" s="38" t="s">
        <v>39</v>
      </c>
      <c r="H1551" s="38" t="s">
        <v>4716</v>
      </c>
      <c r="I1551" s="440">
        <v>497.66</v>
      </c>
      <c r="J1551" s="62" t="s">
        <v>4717</v>
      </c>
      <c r="K1551" s="76" t="s">
        <v>6761</v>
      </c>
      <c r="L1551" s="18" t="s">
        <v>6762</v>
      </c>
      <c r="M1551" s="18" t="s">
        <v>6764</v>
      </c>
      <c r="N1551" s="442" t="s">
        <v>6766</v>
      </c>
      <c r="O1551" s="133"/>
    </row>
    <row r="1552" spans="1:15" ht="36">
      <c r="A1552" s="438">
        <v>468</v>
      </c>
      <c r="B1552" s="38" t="s">
        <v>2265</v>
      </c>
      <c r="C1552" s="424" t="s">
        <v>3356</v>
      </c>
      <c r="D1552" s="38" t="s">
        <v>539</v>
      </c>
      <c r="E1552" s="38" t="s">
        <v>24</v>
      </c>
      <c r="F1552" s="38" t="s">
        <v>215</v>
      </c>
      <c r="G1552" s="38" t="s">
        <v>540</v>
      </c>
      <c r="H1552" s="38" t="s">
        <v>4716</v>
      </c>
      <c r="I1552" s="440">
        <v>303.81</v>
      </c>
      <c r="J1552" s="62" t="s">
        <v>4717</v>
      </c>
      <c r="K1552" s="76" t="s">
        <v>6761</v>
      </c>
      <c r="L1552" s="18" t="s">
        <v>6762</v>
      </c>
      <c r="M1552" s="18" t="s">
        <v>6764</v>
      </c>
      <c r="N1552" s="442" t="s">
        <v>6766</v>
      </c>
      <c r="O1552" s="133"/>
    </row>
    <row r="1553" spans="1:15" ht="36">
      <c r="A1553" s="438">
        <v>469</v>
      </c>
      <c r="B1553" s="38" t="s">
        <v>2265</v>
      </c>
      <c r="C1553" s="424" t="s">
        <v>3357</v>
      </c>
      <c r="D1553" s="38" t="s">
        <v>539</v>
      </c>
      <c r="E1553" s="38" t="s">
        <v>24</v>
      </c>
      <c r="F1553" s="38" t="s">
        <v>541</v>
      </c>
      <c r="G1553" s="38" t="s">
        <v>540</v>
      </c>
      <c r="H1553" s="38" t="s">
        <v>4716</v>
      </c>
      <c r="I1553" s="440">
        <v>507.72</v>
      </c>
      <c r="J1553" s="62" t="s">
        <v>4717</v>
      </c>
      <c r="K1553" s="76" t="s">
        <v>6761</v>
      </c>
      <c r="L1553" s="18" t="s">
        <v>6762</v>
      </c>
      <c r="M1553" s="18" t="s">
        <v>6764</v>
      </c>
      <c r="N1553" s="442" t="s">
        <v>6766</v>
      </c>
      <c r="O1553" s="133"/>
    </row>
    <row r="1554" spans="1:15" ht="25.5">
      <c r="A1554" s="438">
        <v>471</v>
      </c>
      <c r="B1554" s="423" t="s">
        <v>2265</v>
      </c>
      <c r="C1554" s="419" t="s">
        <v>3359</v>
      </c>
      <c r="D1554" s="423" t="s">
        <v>542</v>
      </c>
      <c r="E1554" s="423" t="s">
        <v>54</v>
      </c>
      <c r="F1554" s="38" t="s">
        <v>543</v>
      </c>
      <c r="G1554" s="66" t="s">
        <v>6702</v>
      </c>
      <c r="H1554" s="38" t="s">
        <v>4716</v>
      </c>
      <c r="I1554" s="440">
        <v>251.61</v>
      </c>
      <c r="J1554" s="62" t="s">
        <v>4718</v>
      </c>
      <c r="K1554" s="76" t="s">
        <v>6761</v>
      </c>
      <c r="L1554" s="18" t="s">
        <v>6762</v>
      </c>
      <c r="M1554" s="18" t="s">
        <v>6764</v>
      </c>
      <c r="N1554" s="442" t="s">
        <v>6767</v>
      </c>
      <c r="O1554" s="133"/>
    </row>
    <row r="1555" spans="1:15" ht="25.5">
      <c r="A1555" s="438">
        <v>472</v>
      </c>
      <c r="B1555" s="423" t="s">
        <v>2265</v>
      </c>
      <c r="C1555" s="419" t="s">
        <v>3360</v>
      </c>
      <c r="D1555" s="423" t="s">
        <v>542</v>
      </c>
      <c r="E1555" s="423" t="s">
        <v>54</v>
      </c>
      <c r="F1555" s="423" t="s">
        <v>544</v>
      </c>
      <c r="G1555" s="66" t="s">
        <v>6702</v>
      </c>
      <c r="H1555" s="38" t="s">
        <v>4716</v>
      </c>
      <c r="I1555" s="440">
        <v>420.45</v>
      </c>
      <c r="J1555" s="62" t="s">
        <v>4718</v>
      </c>
      <c r="K1555" s="76" t="s">
        <v>6761</v>
      </c>
      <c r="L1555" s="18" t="s">
        <v>6762</v>
      </c>
      <c r="M1555" s="18" t="s">
        <v>6764</v>
      </c>
      <c r="N1555" s="442" t="s">
        <v>6767</v>
      </c>
      <c r="O1555" s="133"/>
    </row>
    <row r="1556" spans="1:15" ht="25.5">
      <c r="A1556" s="438">
        <v>473</v>
      </c>
      <c r="B1556" s="423" t="s">
        <v>2265</v>
      </c>
      <c r="C1556" s="419" t="s">
        <v>3361</v>
      </c>
      <c r="D1556" s="423" t="s">
        <v>3362</v>
      </c>
      <c r="E1556" s="423" t="s">
        <v>24</v>
      </c>
      <c r="F1556" s="423" t="s">
        <v>215</v>
      </c>
      <c r="G1556" s="38" t="s">
        <v>6725</v>
      </c>
      <c r="H1556" s="38" t="s">
        <v>4716</v>
      </c>
      <c r="I1556" s="440">
        <v>233.73</v>
      </c>
      <c r="J1556" s="62" t="s">
        <v>4724</v>
      </c>
      <c r="K1556" s="76" t="s">
        <v>6761</v>
      </c>
      <c r="L1556" s="18" t="s">
        <v>6762</v>
      </c>
      <c r="M1556" s="18" t="s">
        <v>6764</v>
      </c>
      <c r="N1556" s="442" t="s">
        <v>6771</v>
      </c>
      <c r="O1556" s="133"/>
    </row>
    <row r="1557" spans="1:15" ht="25.5">
      <c r="A1557" s="438">
        <v>474</v>
      </c>
      <c r="B1557" s="423" t="s">
        <v>2265</v>
      </c>
      <c r="C1557" s="419" t="s">
        <v>3363</v>
      </c>
      <c r="D1557" s="423" t="s">
        <v>3362</v>
      </c>
      <c r="E1557" s="423" t="s">
        <v>24</v>
      </c>
      <c r="F1557" s="423" t="s">
        <v>532</v>
      </c>
      <c r="G1557" s="38" t="s">
        <v>6725</v>
      </c>
      <c r="H1557" s="38" t="s">
        <v>4716</v>
      </c>
      <c r="I1557" s="440">
        <v>390.57</v>
      </c>
      <c r="J1557" s="62" t="s">
        <v>4724</v>
      </c>
      <c r="K1557" s="76" t="s">
        <v>6761</v>
      </c>
      <c r="L1557" s="18" t="s">
        <v>6762</v>
      </c>
      <c r="M1557" s="18" t="s">
        <v>6764</v>
      </c>
      <c r="N1557" s="442" t="s">
        <v>6771</v>
      </c>
      <c r="O1557" s="133"/>
    </row>
    <row r="1558" spans="1:15" ht="25.5">
      <c r="A1558" s="438">
        <v>475</v>
      </c>
      <c r="B1558" s="38" t="s">
        <v>2265</v>
      </c>
      <c r="C1558" s="424" t="s">
        <v>3364</v>
      </c>
      <c r="D1558" s="38" t="s">
        <v>545</v>
      </c>
      <c r="E1558" s="38" t="s">
        <v>24</v>
      </c>
      <c r="F1558" s="38" t="s">
        <v>546</v>
      </c>
      <c r="G1558" s="38" t="s">
        <v>547</v>
      </c>
      <c r="H1558" s="38" t="s">
        <v>4716</v>
      </c>
      <c r="I1558" s="440">
        <v>237.7</v>
      </c>
      <c r="J1558" s="62" t="s">
        <v>4155</v>
      </c>
      <c r="K1558" s="76" t="s">
        <v>6761</v>
      </c>
      <c r="L1558" s="18" t="s">
        <v>6762</v>
      </c>
      <c r="M1558" s="18" t="s">
        <v>6764</v>
      </c>
      <c r="N1558" s="442" t="s">
        <v>6765</v>
      </c>
      <c r="O1558" s="133"/>
    </row>
    <row r="1559" spans="1:15" ht="25.5">
      <c r="A1559" s="438">
        <v>476</v>
      </c>
      <c r="B1559" s="38" t="s">
        <v>2265</v>
      </c>
      <c r="C1559" s="424" t="s">
        <v>3365</v>
      </c>
      <c r="D1559" s="38" t="s">
        <v>545</v>
      </c>
      <c r="E1559" s="38" t="s">
        <v>24</v>
      </c>
      <c r="F1559" s="38" t="s">
        <v>548</v>
      </c>
      <c r="G1559" s="38" t="s">
        <v>547</v>
      </c>
      <c r="H1559" s="38" t="s">
        <v>4716</v>
      </c>
      <c r="I1559" s="440">
        <v>397.2</v>
      </c>
      <c r="J1559" s="62" t="s">
        <v>4155</v>
      </c>
      <c r="K1559" s="76" t="s">
        <v>6761</v>
      </c>
      <c r="L1559" s="18" t="s">
        <v>6762</v>
      </c>
      <c r="M1559" s="18" t="s">
        <v>6764</v>
      </c>
      <c r="N1559" s="442" t="s">
        <v>6765</v>
      </c>
      <c r="O1559" s="133"/>
    </row>
    <row r="1560" spans="1:15" ht="25.5">
      <c r="A1560" s="438">
        <v>477</v>
      </c>
      <c r="B1560" s="38" t="s">
        <v>2267</v>
      </c>
      <c r="C1560" s="424" t="s">
        <v>3366</v>
      </c>
      <c r="D1560" s="38" t="s">
        <v>549</v>
      </c>
      <c r="E1560" s="38" t="s">
        <v>0</v>
      </c>
      <c r="F1560" s="38" t="s">
        <v>550</v>
      </c>
      <c r="G1560" s="38" t="s">
        <v>1</v>
      </c>
      <c r="H1560" s="38" t="s">
        <v>4716</v>
      </c>
      <c r="I1560" s="440">
        <v>235.36</v>
      </c>
      <c r="J1560" s="62" t="s">
        <v>4718</v>
      </c>
      <c r="K1560" s="76" t="s">
        <v>6761</v>
      </c>
      <c r="L1560" s="18" t="s">
        <v>6762</v>
      </c>
      <c r="M1560" s="18" t="s">
        <v>6764</v>
      </c>
      <c r="N1560" s="442" t="s">
        <v>6767</v>
      </c>
      <c r="O1560" s="133"/>
    </row>
    <row r="1561" spans="1:15" ht="25.5">
      <c r="A1561" s="438">
        <v>478</v>
      </c>
      <c r="B1561" s="38" t="s">
        <v>2267</v>
      </c>
      <c r="C1561" s="424" t="s">
        <v>3367</v>
      </c>
      <c r="D1561" s="38" t="s">
        <v>1265</v>
      </c>
      <c r="E1561" s="38" t="s">
        <v>0</v>
      </c>
      <c r="F1561" s="38" t="s">
        <v>552</v>
      </c>
      <c r="G1561" s="38" t="s">
        <v>2268</v>
      </c>
      <c r="H1561" s="38" t="s">
        <v>4716</v>
      </c>
      <c r="I1561" s="440">
        <v>226.65</v>
      </c>
      <c r="J1561" s="62" t="s">
        <v>4724</v>
      </c>
      <c r="K1561" s="76" t="s">
        <v>6761</v>
      </c>
      <c r="L1561" s="18" t="s">
        <v>6762</v>
      </c>
      <c r="M1561" s="18" t="s">
        <v>6764</v>
      </c>
      <c r="N1561" s="442" t="s">
        <v>6771</v>
      </c>
      <c r="O1561" s="133"/>
    </row>
    <row r="1562" spans="1:15" ht="25.5">
      <c r="A1562" s="438">
        <v>479</v>
      </c>
      <c r="B1562" s="38" t="s">
        <v>2267</v>
      </c>
      <c r="C1562" s="424" t="s">
        <v>3368</v>
      </c>
      <c r="D1562" s="38" t="s">
        <v>1266</v>
      </c>
      <c r="E1562" s="38" t="s">
        <v>0</v>
      </c>
      <c r="F1562" s="38" t="s">
        <v>1267</v>
      </c>
      <c r="G1562" s="38" t="s">
        <v>2268</v>
      </c>
      <c r="H1562" s="38" t="s">
        <v>4716</v>
      </c>
      <c r="I1562" s="440">
        <v>395.29</v>
      </c>
      <c r="J1562" s="62" t="s">
        <v>4724</v>
      </c>
      <c r="K1562" s="76" t="s">
        <v>6761</v>
      </c>
      <c r="L1562" s="18" t="s">
        <v>6762</v>
      </c>
      <c r="M1562" s="18" t="s">
        <v>6764</v>
      </c>
      <c r="N1562" s="442" t="s">
        <v>6771</v>
      </c>
      <c r="O1562" s="133"/>
    </row>
    <row r="1563" spans="1:15" ht="25.5">
      <c r="A1563" s="438">
        <v>480</v>
      </c>
      <c r="B1563" s="38" t="s">
        <v>2267</v>
      </c>
      <c r="C1563" s="424" t="s">
        <v>3369</v>
      </c>
      <c r="D1563" s="38" t="s">
        <v>551</v>
      </c>
      <c r="E1563" s="38" t="s">
        <v>0</v>
      </c>
      <c r="F1563" s="38" t="s">
        <v>4775</v>
      </c>
      <c r="G1563" s="38" t="s">
        <v>39</v>
      </c>
      <c r="H1563" s="38" t="s">
        <v>4716</v>
      </c>
      <c r="I1563" s="440">
        <v>242.97</v>
      </c>
      <c r="J1563" s="62" t="s">
        <v>4717</v>
      </c>
      <c r="K1563" s="76" t="s">
        <v>6761</v>
      </c>
      <c r="L1563" s="18" t="s">
        <v>6762</v>
      </c>
      <c r="M1563" s="18" t="s">
        <v>6764</v>
      </c>
      <c r="N1563" s="442" t="s">
        <v>6766</v>
      </c>
      <c r="O1563" s="133"/>
    </row>
    <row r="1564" spans="1:15" ht="25.5">
      <c r="A1564" s="438">
        <v>481</v>
      </c>
      <c r="B1564" s="38" t="s">
        <v>2269</v>
      </c>
      <c r="C1564" s="424" t="s">
        <v>3370</v>
      </c>
      <c r="D1564" s="38" t="s">
        <v>1268</v>
      </c>
      <c r="E1564" s="38" t="s">
        <v>0</v>
      </c>
      <c r="F1564" s="38" t="s">
        <v>1269</v>
      </c>
      <c r="G1564" s="38" t="s">
        <v>2268</v>
      </c>
      <c r="H1564" s="38" t="s">
        <v>4716</v>
      </c>
      <c r="I1564" s="440">
        <v>270.41</v>
      </c>
      <c r="J1564" s="62" t="s">
        <v>4724</v>
      </c>
      <c r="K1564" s="76" t="s">
        <v>6761</v>
      </c>
      <c r="L1564" s="18" t="s">
        <v>6762</v>
      </c>
      <c r="M1564" s="18" t="s">
        <v>6764</v>
      </c>
      <c r="N1564" s="442" t="s">
        <v>6771</v>
      </c>
      <c r="O1564" s="133"/>
    </row>
    <row r="1565" spans="1:15" ht="25.5">
      <c r="A1565" s="438">
        <v>482</v>
      </c>
      <c r="B1565" s="38" t="s">
        <v>2269</v>
      </c>
      <c r="C1565" s="424" t="s">
        <v>3371</v>
      </c>
      <c r="D1565" s="38" t="s">
        <v>1268</v>
      </c>
      <c r="E1565" s="38" t="s">
        <v>0</v>
      </c>
      <c r="F1565" s="38" t="s">
        <v>1270</v>
      </c>
      <c r="G1565" s="38" t="s">
        <v>2268</v>
      </c>
      <c r="H1565" s="38" t="s">
        <v>4716</v>
      </c>
      <c r="I1565" s="440">
        <v>287.22</v>
      </c>
      <c r="J1565" s="62" t="s">
        <v>4724</v>
      </c>
      <c r="K1565" s="76" t="s">
        <v>6761</v>
      </c>
      <c r="L1565" s="18" t="s">
        <v>6762</v>
      </c>
      <c r="M1565" s="18" t="s">
        <v>6764</v>
      </c>
      <c r="N1565" s="442" t="s">
        <v>6771</v>
      </c>
      <c r="O1565" s="133"/>
    </row>
    <row r="1566" spans="1:15" ht="25.5">
      <c r="A1566" s="438">
        <v>483</v>
      </c>
      <c r="B1566" s="423" t="s">
        <v>2269</v>
      </c>
      <c r="C1566" s="419" t="s">
        <v>3372</v>
      </c>
      <c r="D1566" s="423" t="s">
        <v>1268</v>
      </c>
      <c r="E1566" s="423" t="s">
        <v>0</v>
      </c>
      <c r="F1566" s="423" t="s">
        <v>4776</v>
      </c>
      <c r="G1566" s="38" t="s">
        <v>2268</v>
      </c>
      <c r="H1566" s="38" t="s">
        <v>4716</v>
      </c>
      <c r="I1566" s="440">
        <v>226.45</v>
      </c>
      <c r="J1566" s="62" t="s">
        <v>4724</v>
      </c>
      <c r="K1566" s="76" t="s">
        <v>6761</v>
      </c>
      <c r="L1566" s="18" t="s">
        <v>6762</v>
      </c>
      <c r="M1566" s="18" t="s">
        <v>6764</v>
      </c>
      <c r="N1566" s="442" t="s">
        <v>6771</v>
      </c>
      <c r="O1566" s="133"/>
    </row>
    <row r="1567" spans="1:15" ht="25.5">
      <c r="A1567" s="438">
        <v>484</v>
      </c>
      <c r="B1567" s="423" t="s">
        <v>2269</v>
      </c>
      <c r="C1567" s="419" t="s">
        <v>3373</v>
      </c>
      <c r="D1567" s="423" t="s">
        <v>553</v>
      </c>
      <c r="E1567" s="423" t="s">
        <v>0</v>
      </c>
      <c r="F1567" s="423" t="s">
        <v>554</v>
      </c>
      <c r="G1567" s="423" t="s">
        <v>536</v>
      </c>
      <c r="H1567" s="38" t="s">
        <v>4716</v>
      </c>
      <c r="I1567" s="440">
        <v>287.46</v>
      </c>
      <c r="J1567" s="62" t="s">
        <v>4717</v>
      </c>
      <c r="K1567" s="76" t="s">
        <v>6761</v>
      </c>
      <c r="L1567" s="18" t="s">
        <v>6762</v>
      </c>
      <c r="M1567" s="18" t="s">
        <v>6764</v>
      </c>
      <c r="N1567" s="442" t="s">
        <v>6766</v>
      </c>
      <c r="O1567" s="133"/>
    </row>
    <row r="1568" spans="1:15" ht="25.5">
      <c r="A1568" s="438">
        <v>485</v>
      </c>
      <c r="B1568" s="423" t="s">
        <v>2269</v>
      </c>
      <c r="C1568" s="419" t="s">
        <v>3374</v>
      </c>
      <c r="D1568" s="423" t="s">
        <v>553</v>
      </c>
      <c r="E1568" s="423" t="s">
        <v>0</v>
      </c>
      <c r="F1568" s="423" t="s">
        <v>555</v>
      </c>
      <c r="G1568" s="423" t="s">
        <v>536</v>
      </c>
      <c r="H1568" s="38" t="s">
        <v>4716</v>
      </c>
      <c r="I1568" s="440">
        <v>270.63</v>
      </c>
      <c r="J1568" s="62" t="s">
        <v>4717</v>
      </c>
      <c r="K1568" s="76" t="s">
        <v>6761</v>
      </c>
      <c r="L1568" s="18" t="s">
        <v>6762</v>
      </c>
      <c r="M1568" s="18" t="s">
        <v>6764</v>
      </c>
      <c r="N1568" s="442" t="s">
        <v>6766</v>
      </c>
      <c r="O1568" s="133"/>
    </row>
    <row r="1569" spans="1:15" ht="25.5">
      <c r="A1569" s="438">
        <v>486</v>
      </c>
      <c r="B1569" s="423" t="s">
        <v>2269</v>
      </c>
      <c r="C1569" s="419" t="s">
        <v>3375</v>
      </c>
      <c r="D1569" s="423" t="s">
        <v>553</v>
      </c>
      <c r="E1569" s="423" t="s">
        <v>0</v>
      </c>
      <c r="F1569" s="423" t="s">
        <v>556</v>
      </c>
      <c r="G1569" s="423" t="s">
        <v>536</v>
      </c>
      <c r="H1569" s="38" t="s">
        <v>4716</v>
      </c>
      <c r="I1569" s="440">
        <v>226.64</v>
      </c>
      <c r="J1569" s="62" t="s">
        <v>4717</v>
      </c>
      <c r="K1569" s="76" t="s">
        <v>6761</v>
      </c>
      <c r="L1569" s="18" t="s">
        <v>6762</v>
      </c>
      <c r="M1569" s="18" t="s">
        <v>6764</v>
      </c>
      <c r="N1569" s="442" t="s">
        <v>6766</v>
      </c>
      <c r="O1569" s="133"/>
    </row>
    <row r="1570" spans="1:15" ht="25.5">
      <c r="A1570" s="438">
        <v>493</v>
      </c>
      <c r="B1570" s="38" t="s">
        <v>2270</v>
      </c>
      <c r="C1570" s="424" t="s">
        <v>3376</v>
      </c>
      <c r="D1570" s="38" t="s">
        <v>557</v>
      </c>
      <c r="E1570" s="38" t="s">
        <v>0</v>
      </c>
      <c r="F1570" s="38" t="s">
        <v>558</v>
      </c>
      <c r="G1570" s="38" t="s">
        <v>39</v>
      </c>
      <c r="H1570" s="38" t="s">
        <v>4716</v>
      </c>
      <c r="I1570" s="440">
        <v>411.65</v>
      </c>
      <c r="J1570" s="62" t="s">
        <v>4717</v>
      </c>
      <c r="K1570" s="76" t="s">
        <v>6761</v>
      </c>
      <c r="L1570" s="18" t="s">
        <v>6762</v>
      </c>
      <c r="M1570" s="18" t="s">
        <v>6764</v>
      </c>
      <c r="N1570" s="442" t="s">
        <v>6766</v>
      </c>
      <c r="O1570" s="133"/>
    </row>
    <row r="1571" spans="1:15" ht="25.5">
      <c r="A1571" s="438">
        <v>494</v>
      </c>
      <c r="B1571" s="38" t="s">
        <v>2270</v>
      </c>
      <c r="C1571" s="424" t="s">
        <v>3377</v>
      </c>
      <c r="D1571" s="38" t="s">
        <v>557</v>
      </c>
      <c r="E1571" s="38" t="s">
        <v>0</v>
      </c>
      <c r="F1571" s="38" t="s">
        <v>559</v>
      </c>
      <c r="G1571" s="38" t="s">
        <v>39</v>
      </c>
      <c r="H1571" s="38" t="s">
        <v>4716</v>
      </c>
      <c r="I1571" s="440">
        <v>499.04</v>
      </c>
      <c r="J1571" s="62" t="s">
        <v>4717</v>
      </c>
      <c r="K1571" s="76" t="s">
        <v>6761</v>
      </c>
      <c r="L1571" s="18" t="s">
        <v>6762</v>
      </c>
      <c r="M1571" s="18" t="s">
        <v>6764</v>
      </c>
      <c r="N1571" s="442" t="s">
        <v>6766</v>
      </c>
      <c r="O1571" s="133"/>
    </row>
    <row r="1572" spans="1:15" ht="36">
      <c r="A1572" s="438">
        <v>495</v>
      </c>
      <c r="B1572" s="38" t="s">
        <v>2271</v>
      </c>
      <c r="C1572" s="424" t="s">
        <v>3378</v>
      </c>
      <c r="D1572" s="38" t="s">
        <v>560</v>
      </c>
      <c r="E1572" s="38" t="s">
        <v>24</v>
      </c>
      <c r="F1572" s="38" t="s">
        <v>4777</v>
      </c>
      <c r="G1572" s="38" t="s">
        <v>561</v>
      </c>
      <c r="H1572" s="38" t="s">
        <v>4716</v>
      </c>
      <c r="I1572" s="440">
        <v>605.06</v>
      </c>
      <c r="J1572" s="62" t="s">
        <v>4717</v>
      </c>
      <c r="K1572" s="76" t="s">
        <v>6761</v>
      </c>
      <c r="L1572" s="18" t="s">
        <v>6762</v>
      </c>
      <c r="M1572" s="18" t="s">
        <v>6764</v>
      </c>
      <c r="N1572" s="442" t="s">
        <v>6766</v>
      </c>
      <c r="O1572" s="133"/>
    </row>
    <row r="1573" spans="1:15" ht="25.5">
      <c r="A1573" s="438">
        <v>496</v>
      </c>
      <c r="B1573" s="420" t="s">
        <v>2271</v>
      </c>
      <c r="C1573" s="415" t="s">
        <v>4778</v>
      </c>
      <c r="D1573" s="420" t="s">
        <v>4779</v>
      </c>
      <c r="E1573" s="420" t="s">
        <v>24</v>
      </c>
      <c r="F1573" s="420" t="s">
        <v>4780</v>
      </c>
      <c r="G1573" s="420" t="s">
        <v>462</v>
      </c>
      <c r="H1573" s="38" t="s">
        <v>4716</v>
      </c>
      <c r="I1573" s="440">
        <v>305.02</v>
      </c>
      <c r="J1573" s="62" t="s">
        <v>4724</v>
      </c>
      <c r="K1573" s="76" t="s">
        <v>6761</v>
      </c>
      <c r="L1573" s="18" t="s">
        <v>6762</v>
      </c>
      <c r="M1573" s="18" t="s">
        <v>6764</v>
      </c>
      <c r="N1573" s="442" t="s">
        <v>6771</v>
      </c>
      <c r="O1573" s="133"/>
    </row>
    <row r="1574" spans="1:15" ht="25.5">
      <c r="A1574" s="438">
        <v>497</v>
      </c>
      <c r="B1574" s="420" t="s">
        <v>2271</v>
      </c>
      <c r="C1574" s="415" t="s">
        <v>4781</v>
      </c>
      <c r="D1574" s="420" t="s">
        <v>4779</v>
      </c>
      <c r="E1574" s="420" t="s">
        <v>24</v>
      </c>
      <c r="F1574" s="420" t="s">
        <v>562</v>
      </c>
      <c r="G1574" s="420" t="s">
        <v>462</v>
      </c>
      <c r="H1574" s="38" t="s">
        <v>4716</v>
      </c>
      <c r="I1574" s="440">
        <v>504.14</v>
      </c>
      <c r="J1574" s="62" t="s">
        <v>4724</v>
      </c>
      <c r="K1574" s="76" t="s">
        <v>6761</v>
      </c>
      <c r="L1574" s="18" t="s">
        <v>6762</v>
      </c>
      <c r="M1574" s="18" t="s">
        <v>6764</v>
      </c>
      <c r="N1574" s="442" t="s">
        <v>6771</v>
      </c>
      <c r="O1574" s="133"/>
    </row>
    <row r="1575" spans="1:15" ht="25.5">
      <c r="A1575" s="438">
        <v>498</v>
      </c>
      <c r="B1575" s="420" t="s">
        <v>2271</v>
      </c>
      <c r="C1575" s="415" t="s">
        <v>4782</v>
      </c>
      <c r="D1575" s="420" t="s">
        <v>4779</v>
      </c>
      <c r="E1575" s="420" t="s">
        <v>24</v>
      </c>
      <c r="F1575" s="420" t="s">
        <v>4783</v>
      </c>
      <c r="G1575" s="420" t="s">
        <v>462</v>
      </c>
      <c r="H1575" s="38" t="s">
        <v>4716</v>
      </c>
      <c r="I1575" s="440">
        <v>540.82</v>
      </c>
      <c r="J1575" s="62" t="s">
        <v>4724</v>
      </c>
      <c r="K1575" s="76" t="s">
        <v>6761</v>
      </c>
      <c r="L1575" s="18" t="s">
        <v>6762</v>
      </c>
      <c r="M1575" s="18" t="s">
        <v>6764</v>
      </c>
      <c r="N1575" s="442" t="s">
        <v>6771</v>
      </c>
      <c r="O1575" s="133"/>
    </row>
    <row r="1576" spans="1:15" ht="25.5">
      <c r="A1576" s="438">
        <v>499</v>
      </c>
      <c r="B1576" s="38" t="s">
        <v>2271</v>
      </c>
      <c r="C1576" s="424" t="s">
        <v>3379</v>
      </c>
      <c r="D1576" s="38" t="s">
        <v>563</v>
      </c>
      <c r="E1576" s="38" t="s">
        <v>24</v>
      </c>
      <c r="F1576" s="38" t="s">
        <v>564</v>
      </c>
      <c r="G1576" s="38" t="s">
        <v>565</v>
      </c>
      <c r="H1576" s="38" t="s">
        <v>4716</v>
      </c>
      <c r="I1576" s="440">
        <v>328.37</v>
      </c>
      <c r="J1576" s="62" t="s">
        <v>4718</v>
      </c>
      <c r="K1576" s="76" t="s">
        <v>6761</v>
      </c>
      <c r="L1576" s="18" t="s">
        <v>6762</v>
      </c>
      <c r="M1576" s="18" t="s">
        <v>6764</v>
      </c>
      <c r="N1576" s="442" t="s">
        <v>6767</v>
      </c>
      <c r="O1576" s="133"/>
    </row>
    <row r="1577" spans="1:15" ht="25.5">
      <c r="A1577" s="438">
        <v>500</v>
      </c>
      <c r="B1577" s="38" t="s">
        <v>2271</v>
      </c>
      <c r="C1577" s="424" t="s">
        <v>3380</v>
      </c>
      <c r="D1577" s="38" t="s">
        <v>563</v>
      </c>
      <c r="E1577" s="38" t="s">
        <v>24</v>
      </c>
      <c r="F1577" s="38" t="s">
        <v>566</v>
      </c>
      <c r="G1577" s="38" t="s">
        <v>565</v>
      </c>
      <c r="H1577" s="38" t="s">
        <v>4716</v>
      </c>
      <c r="I1577" s="440">
        <v>542.65</v>
      </c>
      <c r="J1577" s="62" t="s">
        <v>4718</v>
      </c>
      <c r="K1577" s="76" t="s">
        <v>6761</v>
      </c>
      <c r="L1577" s="18" t="s">
        <v>6762</v>
      </c>
      <c r="M1577" s="18" t="s">
        <v>6764</v>
      </c>
      <c r="N1577" s="442" t="s">
        <v>6767</v>
      </c>
      <c r="O1577" s="133"/>
    </row>
    <row r="1578" spans="1:15" ht="25.5">
      <c r="A1578" s="438">
        <v>501</v>
      </c>
      <c r="B1578" s="38" t="s">
        <v>2271</v>
      </c>
      <c r="C1578" s="424" t="s">
        <v>3381</v>
      </c>
      <c r="D1578" s="38" t="s">
        <v>563</v>
      </c>
      <c r="E1578" s="38" t="s">
        <v>24</v>
      </c>
      <c r="F1578" s="38" t="s">
        <v>567</v>
      </c>
      <c r="G1578" s="38" t="s">
        <v>565</v>
      </c>
      <c r="H1578" s="38" t="s">
        <v>4716</v>
      </c>
      <c r="I1578" s="440">
        <v>582.16</v>
      </c>
      <c r="J1578" s="62" t="s">
        <v>4718</v>
      </c>
      <c r="K1578" s="76" t="s">
        <v>6761</v>
      </c>
      <c r="L1578" s="18" t="s">
        <v>6762</v>
      </c>
      <c r="M1578" s="18" t="s">
        <v>6764</v>
      </c>
      <c r="N1578" s="442" t="s">
        <v>6767</v>
      </c>
      <c r="O1578" s="133"/>
    </row>
    <row r="1579" spans="1:15" ht="25.5">
      <c r="A1579" s="438">
        <v>502</v>
      </c>
      <c r="B1579" s="38" t="s">
        <v>2271</v>
      </c>
      <c r="C1579" s="424" t="s">
        <v>3382</v>
      </c>
      <c r="D1579" s="38" t="s">
        <v>568</v>
      </c>
      <c r="E1579" s="38" t="s">
        <v>24</v>
      </c>
      <c r="F1579" s="38" t="s">
        <v>569</v>
      </c>
      <c r="G1579" s="38" t="s">
        <v>547</v>
      </c>
      <c r="H1579" s="38" t="s">
        <v>4716</v>
      </c>
      <c r="I1579" s="440">
        <v>512.7</v>
      </c>
      <c r="J1579" s="62" t="s">
        <v>4155</v>
      </c>
      <c r="K1579" s="76" t="s">
        <v>6761</v>
      </c>
      <c r="L1579" s="18" t="s">
        <v>6762</v>
      </c>
      <c r="M1579" s="18" t="s">
        <v>6764</v>
      </c>
      <c r="N1579" s="442" t="s">
        <v>6765</v>
      </c>
      <c r="O1579" s="133"/>
    </row>
    <row r="1580" spans="1:15" ht="25.5">
      <c r="A1580" s="438">
        <v>510</v>
      </c>
      <c r="B1580" s="66" t="s">
        <v>2272</v>
      </c>
      <c r="C1580" s="411" t="s">
        <v>3383</v>
      </c>
      <c r="D1580" s="66" t="s">
        <v>84</v>
      </c>
      <c r="E1580" s="66" t="s">
        <v>0</v>
      </c>
      <c r="F1580" s="66" t="s">
        <v>85</v>
      </c>
      <c r="G1580" s="66" t="s">
        <v>39</v>
      </c>
      <c r="H1580" s="38" t="s">
        <v>4716</v>
      </c>
      <c r="I1580" s="440">
        <v>226.93</v>
      </c>
      <c r="J1580" s="62" t="s">
        <v>4717</v>
      </c>
      <c r="K1580" s="76" t="s">
        <v>6761</v>
      </c>
      <c r="L1580" s="18" t="s">
        <v>6762</v>
      </c>
      <c r="M1580" s="18" t="s">
        <v>6764</v>
      </c>
      <c r="N1580" s="442" t="s">
        <v>6766</v>
      </c>
      <c r="O1580" s="133"/>
    </row>
    <row r="1581" spans="1:15" ht="25.5">
      <c r="A1581" s="438">
        <v>511</v>
      </c>
      <c r="B1581" s="66" t="s">
        <v>2272</v>
      </c>
      <c r="C1581" s="411" t="s">
        <v>3384</v>
      </c>
      <c r="D1581" s="66" t="s">
        <v>84</v>
      </c>
      <c r="E1581" s="66" t="s">
        <v>0</v>
      </c>
      <c r="F1581" s="66" t="s">
        <v>50</v>
      </c>
      <c r="G1581" s="66" t="s">
        <v>39</v>
      </c>
      <c r="H1581" s="38" t="s">
        <v>4716</v>
      </c>
      <c r="I1581" s="440">
        <v>130</v>
      </c>
      <c r="J1581" s="62" t="s">
        <v>4717</v>
      </c>
      <c r="K1581" s="76" t="s">
        <v>6761</v>
      </c>
      <c r="L1581" s="18" t="s">
        <v>6762</v>
      </c>
      <c r="M1581" s="18" t="s">
        <v>6764</v>
      </c>
      <c r="N1581" s="442" t="s">
        <v>6766</v>
      </c>
      <c r="O1581" s="133"/>
    </row>
    <row r="1582" spans="1:15" ht="25.5">
      <c r="A1582" s="438">
        <v>512</v>
      </c>
      <c r="B1582" s="66" t="s">
        <v>2272</v>
      </c>
      <c r="C1582" s="411" t="s">
        <v>3385</v>
      </c>
      <c r="D1582" s="66" t="s">
        <v>1271</v>
      </c>
      <c r="E1582" s="66" t="s">
        <v>0</v>
      </c>
      <c r="F1582" s="66" t="s">
        <v>183</v>
      </c>
      <c r="G1582" s="66" t="s">
        <v>2273</v>
      </c>
      <c r="H1582" s="38" t="s">
        <v>4716</v>
      </c>
      <c r="I1582" s="440">
        <v>121.24</v>
      </c>
      <c r="J1582" s="62" t="s">
        <v>4724</v>
      </c>
      <c r="K1582" s="76" t="s">
        <v>6761</v>
      </c>
      <c r="L1582" s="18" t="s">
        <v>6762</v>
      </c>
      <c r="M1582" s="18" t="s">
        <v>6764</v>
      </c>
      <c r="N1582" s="442" t="s">
        <v>6771</v>
      </c>
      <c r="O1582" s="133"/>
    </row>
    <row r="1583" spans="1:15" ht="25.5">
      <c r="A1583" s="438">
        <v>513</v>
      </c>
      <c r="B1583" s="66" t="s">
        <v>2272</v>
      </c>
      <c r="C1583" s="411" t="s">
        <v>3386</v>
      </c>
      <c r="D1583" s="66" t="s">
        <v>1271</v>
      </c>
      <c r="E1583" s="66" t="s">
        <v>0</v>
      </c>
      <c r="F1583" s="66" t="s">
        <v>216</v>
      </c>
      <c r="G1583" s="66" t="s">
        <v>468</v>
      </c>
      <c r="H1583" s="38" t="s">
        <v>4716</v>
      </c>
      <c r="I1583" s="440">
        <v>211.7</v>
      </c>
      <c r="J1583" s="62" t="s">
        <v>4724</v>
      </c>
      <c r="K1583" s="76" t="s">
        <v>6761</v>
      </c>
      <c r="L1583" s="18" t="s">
        <v>6762</v>
      </c>
      <c r="M1583" s="18" t="s">
        <v>6764</v>
      </c>
      <c r="N1583" s="442" t="s">
        <v>6771</v>
      </c>
      <c r="O1583" s="133"/>
    </row>
    <row r="1584" spans="1:15" ht="25.5">
      <c r="A1584" s="438">
        <v>514</v>
      </c>
      <c r="B1584" s="66" t="s">
        <v>2272</v>
      </c>
      <c r="C1584" s="411" t="s">
        <v>3387</v>
      </c>
      <c r="D1584" s="66" t="s">
        <v>1271</v>
      </c>
      <c r="E1584" s="66" t="s">
        <v>0</v>
      </c>
      <c r="F1584" s="66" t="s">
        <v>215</v>
      </c>
      <c r="G1584" s="66" t="s">
        <v>468</v>
      </c>
      <c r="H1584" s="38" t="s">
        <v>4716</v>
      </c>
      <c r="I1584" s="440">
        <v>347.2</v>
      </c>
      <c r="J1584" s="62" t="s">
        <v>4724</v>
      </c>
      <c r="K1584" s="76" t="s">
        <v>6761</v>
      </c>
      <c r="L1584" s="18" t="s">
        <v>6762</v>
      </c>
      <c r="M1584" s="18" t="s">
        <v>6764</v>
      </c>
      <c r="N1584" s="442" t="s">
        <v>6771</v>
      </c>
      <c r="O1584" s="133"/>
    </row>
    <row r="1585" spans="1:15" ht="36">
      <c r="A1585" s="438">
        <v>515</v>
      </c>
      <c r="B1585" s="66" t="s">
        <v>2272</v>
      </c>
      <c r="C1585" s="411" t="s">
        <v>3388</v>
      </c>
      <c r="D1585" s="66" t="s">
        <v>572</v>
      </c>
      <c r="E1585" s="66" t="s">
        <v>0</v>
      </c>
      <c r="F1585" s="66" t="s">
        <v>50</v>
      </c>
      <c r="G1585" s="416" t="s">
        <v>6138</v>
      </c>
      <c r="H1585" s="38" t="s">
        <v>4716</v>
      </c>
      <c r="I1585" s="440">
        <v>127.99</v>
      </c>
      <c r="J1585" s="62" t="s">
        <v>4724</v>
      </c>
      <c r="K1585" s="76" t="s">
        <v>6761</v>
      </c>
      <c r="L1585" s="18" t="s">
        <v>6762</v>
      </c>
      <c r="M1585" s="18" t="s">
        <v>6764</v>
      </c>
      <c r="N1585" s="442" t="s">
        <v>6771</v>
      </c>
      <c r="O1585" s="133"/>
    </row>
    <row r="1586" spans="1:15" ht="36">
      <c r="A1586" s="438">
        <v>516</v>
      </c>
      <c r="B1586" s="66" t="s">
        <v>2272</v>
      </c>
      <c r="C1586" s="411" t="s">
        <v>3389</v>
      </c>
      <c r="D1586" s="66" t="s">
        <v>572</v>
      </c>
      <c r="E1586" s="66" t="s">
        <v>0</v>
      </c>
      <c r="F1586" s="66" t="s">
        <v>85</v>
      </c>
      <c r="G1586" s="416" t="s">
        <v>6138</v>
      </c>
      <c r="H1586" s="38" t="s">
        <v>4716</v>
      </c>
      <c r="I1586" s="440">
        <v>223.43</v>
      </c>
      <c r="J1586" s="62" t="s">
        <v>4724</v>
      </c>
      <c r="K1586" s="76" t="s">
        <v>6761</v>
      </c>
      <c r="L1586" s="18" t="s">
        <v>6762</v>
      </c>
      <c r="M1586" s="18" t="s">
        <v>6764</v>
      </c>
      <c r="N1586" s="442" t="s">
        <v>6771</v>
      </c>
      <c r="O1586" s="133"/>
    </row>
    <row r="1587" spans="1:15" ht="36">
      <c r="A1587" s="438">
        <v>517</v>
      </c>
      <c r="B1587" s="66" t="s">
        <v>2272</v>
      </c>
      <c r="C1587" s="411" t="s">
        <v>3390</v>
      </c>
      <c r="D1587" s="66" t="s">
        <v>572</v>
      </c>
      <c r="E1587" s="66" t="s">
        <v>0</v>
      </c>
      <c r="F1587" s="66" t="s">
        <v>44</v>
      </c>
      <c r="G1587" s="416" t="s">
        <v>6138</v>
      </c>
      <c r="H1587" s="38" t="s">
        <v>4716</v>
      </c>
      <c r="I1587" s="440">
        <v>366.53</v>
      </c>
      <c r="J1587" s="62" t="s">
        <v>4724</v>
      </c>
      <c r="K1587" s="76" t="s">
        <v>6761</v>
      </c>
      <c r="L1587" s="18" t="s">
        <v>6762</v>
      </c>
      <c r="M1587" s="18" t="s">
        <v>6764</v>
      </c>
      <c r="N1587" s="442" t="s">
        <v>6771</v>
      </c>
      <c r="O1587" s="133"/>
    </row>
    <row r="1588" spans="1:15" ht="25.5">
      <c r="A1588" s="438">
        <v>518</v>
      </c>
      <c r="B1588" s="66" t="s">
        <v>2274</v>
      </c>
      <c r="C1588" s="411" t="s">
        <v>3391</v>
      </c>
      <c r="D1588" s="66" t="s">
        <v>87</v>
      </c>
      <c r="E1588" s="66" t="s">
        <v>24</v>
      </c>
      <c r="F1588" s="66" t="s">
        <v>85</v>
      </c>
      <c r="G1588" s="66" t="s">
        <v>56</v>
      </c>
      <c r="H1588" s="38" t="s">
        <v>4716</v>
      </c>
      <c r="I1588" s="440">
        <v>277.69</v>
      </c>
      <c r="J1588" s="62" t="s">
        <v>4718</v>
      </c>
      <c r="K1588" s="76" t="s">
        <v>6761</v>
      </c>
      <c r="L1588" s="18" t="s">
        <v>6762</v>
      </c>
      <c r="M1588" s="18" t="s">
        <v>6764</v>
      </c>
      <c r="N1588" s="442" t="s">
        <v>6767</v>
      </c>
      <c r="O1588" s="133"/>
    </row>
    <row r="1589" spans="1:15" ht="25.5">
      <c r="A1589" s="438">
        <v>519</v>
      </c>
      <c r="B1589" s="66" t="s">
        <v>2274</v>
      </c>
      <c r="C1589" s="411" t="s">
        <v>3392</v>
      </c>
      <c r="D1589" s="66" t="s">
        <v>87</v>
      </c>
      <c r="E1589" s="66" t="s">
        <v>24</v>
      </c>
      <c r="F1589" s="66" t="s">
        <v>44</v>
      </c>
      <c r="G1589" s="66" t="s">
        <v>56</v>
      </c>
      <c r="H1589" s="38" t="s">
        <v>4716</v>
      </c>
      <c r="I1589" s="440">
        <v>427.81</v>
      </c>
      <c r="J1589" s="62" t="s">
        <v>4718</v>
      </c>
      <c r="K1589" s="76" t="s">
        <v>6761</v>
      </c>
      <c r="L1589" s="18" t="s">
        <v>6762</v>
      </c>
      <c r="M1589" s="18" t="s">
        <v>6764</v>
      </c>
      <c r="N1589" s="442" t="s">
        <v>6767</v>
      </c>
      <c r="O1589" s="133"/>
    </row>
    <row r="1590" spans="1:15" ht="25.5">
      <c r="A1590" s="438">
        <v>522</v>
      </c>
      <c r="B1590" s="66" t="s">
        <v>2275</v>
      </c>
      <c r="C1590" s="411" t="s">
        <v>3393</v>
      </c>
      <c r="D1590" s="66" t="s">
        <v>574</v>
      </c>
      <c r="E1590" s="66" t="s">
        <v>0</v>
      </c>
      <c r="F1590" s="66" t="s">
        <v>50</v>
      </c>
      <c r="G1590" s="66" t="s">
        <v>162</v>
      </c>
      <c r="H1590" s="38" t="s">
        <v>4716</v>
      </c>
      <c r="I1590" s="440">
        <v>236.4</v>
      </c>
      <c r="J1590" s="62" t="s">
        <v>4718</v>
      </c>
      <c r="K1590" s="76" t="s">
        <v>6761</v>
      </c>
      <c r="L1590" s="18" t="s">
        <v>6762</v>
      </c>
      <c r="M1590" s="18" t="s">
        <v>6764</v>
      </c>
      <c r="N1590" s="442" t="s">
        <v>6767</v>
      </c>
      <c r="O1590" s="133"/>
    </row>
    <row r="1591" spans="1:15" ht="25.5">
      <c r="A1591" s="438">
        <v>523</v>
      </c>
      <c r="B1591" s="66" t="s">
        <v>2275</v>
      </c>
      <c r="C1591" s="411" t="s">
        <v>3394</v>
      </c>
      <c r="D1591" s="66" t="s">
        <v>574</v>
      </c>
      <c r="E1591" s="66" t="s">
        <v>0</v>
      </c>
      <c r="F1591" s="66" t="s">
        <v>85</v>
      </c>
      <c r="G1591" s="66" t="s">
        <v>162</v>
      </c>
      <c r="H1591" s="38" t="s">
        <v>4716</v>
      </c>
      <c r="I1591" s="440">
        <v>396.05</v>
      </c>
      <c r="J1591" s="62" t="s">
        <v>4718</v>
      </c>
      <c r="K1591" s="76" t="s">
        <v>6761</v>
      </c>
      <c r="L1591" s="18" t="s">
        <v>6762</v>
      </c>
      <c r="M1591" s="18" t="s">
        <v>6764</v>
      </c>
      <c r="N1591" s="442" t="s">
        <v>6767</v>
      </c>
      <c r="O1591" s="133"/>
    </row>
    <row r="1592" spans="1:15" ht="25.5">
      <c r="A1592" s="438">
        <v>524</v>
      </c>
      <c r="B1592" s="66" t="s">
        <v>2275</v>
      </c>
      <c r="C1592" s="411" t="s">
        <v>3395</v>
      </c>
      <c r="D1592" s="66" t="s">
        <v>574</v>
      </c>
      <c r="E1592" s="66" t="s">
        <v>0</v>
      </c>
      <c r="F1592" s="66" t="s">
        <v>44</v>
      </c>
      <c r="G1592" s="66" t="s">
        <v>162</v>
      </c>
      <c r="H1592" s="38" t="s">
        <v>4716</v>
      </c>
      <c r="I1592" s="440">
        <v>470.63</v>
      </c>
      <c r="J1592" s="62" t="s">
        <v>4718</v>
      </c>
      <c r="K1592" s="76" t="s">
        <v>6761</v>
      </c>
      <c r="L1592" s="18" t="s">
        <v>6762</v>
      </c>
      <c r="M1592" s="18" t="s">
        <v>6764</v>
      </c>
      <c r="N1592" s="442" t="s">
        <v>6767</v>
      </c>
      <c r="O1592" s="133"/>
    </row>
    <row r="1593" spans="1:15" ht="25.5">
      <c r="A1593" s="438">
        <v>525</v>
      </c>
      <c r="B1593" s="66" t="s">
        <v>2275</v>
      </c>
      <c r="C1593" s="411" t="s">
        <v>3396</v>
      </c>
      <c r="D1593" s="66" t="s">
        <v>1272</v>
      </c>
      <c r="E1593" s="66" t="s">
        <v>0</v>
      </c>
      <c r="F1593" s="66" t="s">
        <v>50</v>
      </c>
      <c r="G1593" s="66" t="s">
        <v>468</v>
      </c>
      <c r="H1593" s="38" t="s">
        <v>4716</v>
      </c>
      <c r="I1593" s="440">
        <v>235.3</v>
      </c>
      <c r="J1593" s="62" t="s">
        <v>4724</v>
      </c>
      <c r="K1593" s="76" t="s">
        <v>6761</v>
      </c>
      <c r="L1593" s="18" t="s">
        <v>6762</v>
      </c>
      <c r="M1593" s="18" t="s">
        <v>6764</v>
      </c>
      <c r="N1593" s="442" t="s">
        <v>6771</v>
      </c>
      <c r="O1593" s="133"/>
    </row>
    <row r="1594" spans="1:15" ht="25.5">
      <c r="A1594" s="438">
        <v>526</v>
      </c>
      <c r="B1594" s="66" t="s">
        <v>2275</v>
      </c>
      <c r="C1594" s="411" t="s">
        <v>3397</v>
      </c>
      <c r="D1594" s="66" t="s">
        <v>1272</v>
      </c>
      <c r="E1594" s="66" t="s">
        <v>0</v>
      </c>
      <c r="F1594" s="66" t="s">
        <v>85</v>
      </c>
      <c r="G1594" s="66" t="s">
        <v>468</v>
      </c>
      <c r="H1594" s="38" t="s">
        <v>4716</v>
      </c>
      <c r="I1594" s="440">
        <v>395.29</v>
      </c>
      <c r="J1594" s="62" t="s">
        <v>4724</v>
      </c>
      <c r="K1594" s="76" t="s">
        <v>6761</v>
      </c>
      <c r="L1594" s="18" t="s">
        <v>6762</v>
      </c>
      <c r="M1594" s="18" t="s">
        <v>6764</v>
      </c>
      <c r="N1594" s="442" t="s">
        <v>6771</v>
      </c>
      <c r="O1594" s="133"/>
    </row>
    <row r="1595" spans="1:15" ht="25.5">
      <c r="A1595" s="438">
        <v>527</v>
      </c>
      <c r="B1595" s="66" t="s">
        <v>2275</v>
      </c>
      <c r="C1595" s="411" t="s">
        <v>3398</v>
      </c>
      <c r="D1595" s="66" t="s">
        <v>1272</v>
      </c>
      <c r="E1595" s="66" t="s">
        <v>0</v>
      </c>
      <c r="F1595" s="66" t="s">
        <v>44</v>
      </c>
      <c r="G1595" s="66" t="s">
        <v>468</v>
      </c>
      <c r="H1595" s="38" t="s">
        <v>4716</v>
      </c>
      <c r="I1595" s="440">
        <v>468.44</v>
      </c>
      <c r="J1595" s="62" t="s">
        <v>4724</v>
      </c>
      <c r="K1595" s="76" t="s">
        <v>6761</v>
      </c>
      <c r="L1595" s="18" t="s">
        <v>6762</v>
      </c>
      <c r="M1595" s="18" t="s">
        <v>6764</v>
      </c>
      <c r="N1595" s="442" t="s">
        <v>6771</v>
      </c>
      <c r="O1595" s="133"/>
    </row>
    <row r="1596" spans="1:15" ht="25.5">
      <c r="A1596" s="438">
        <v>530</v>
      </c>
      <c r="B1596" s="66" t="s">
        <v>2275</v>
      </c>
      <c r="C1596" s="411" t="s">
        <v>3399</v>
      </c>
      <c r="D1596" s="66" t="s">
        <v>88</v>
      </c>
      <c r="E1596" s="66" t="s">
        <v>0</v>
      </c>
      <c r="F1596" s="66" t="s">
        <v>50</v>
      </c>
      <c r="G1596" s="66" t="s">
        <v>1</v>
      </c>
      <c r="H1596" s="38" t="s">
        <v>4716</v>
      </c>
      <c r="I1596" s="440">
        <v>228.12</v>
      </c>
      <c r="J1596" s="62" t="s">
        <v>4718</v>
      </c>
      <c r="K1596" s="76" t="s">
        <v>6761</v>
      </c>
      <c r="L1596" s="18" t="s">
        <v>6762</v>
      </c>
      <c r="M1596" s="18" t="s">
        <v>6764</v>
      </c>
      <c r="N1596" s="442" t="s">
        <v>6767</v>
      </c>
      <c r="O1596" s="133"/>
    </row>
    <row r="1597" spans="1:15" ht="25.5">
      <c r="A1597" s="438">
        <v>531</v>
      </c>
      <c r="B1597" s="66" t="s">
        <v>2275</v>
      </c>
      <c r="C1597" s="411" t="s">
        <v>3400</v>
      </c>
      <c r="D1597" s="66" t="s">
        <v>88</v>
      </c>
      <c r="E1597" s="66" t="s">
        <v>0</v>
      </c>
      <c r="F1597" s="66" t="s">
        <v>85</v>
      </c>
      <c r="G1597" s="66" t="s">
        <v>1</v>
      </c>
      <c r="H1597" s="38" t="s">
        <v>4716</v>
      </c>
      <c r="I1597" s="440">
        <v>383.22</v>
      </c>
      <c r="J1597" s="62" t="s">
        <v>4718</v>
      </c>
      <c r="K1597" s="76" t="s">
        <v>6761</v>
      </c>
      <c r="L1597" s="18" t="s">
        <v>6762</v>
      </c>
      <c r="M1597" s="18" t="s">
        <v>6764</v>
      </c>
      <c r="N1597" s="442" t="s">
        <v>6767</v>
      </c>
      <c r="O1597" s="133"/>
    </row>
    <row r="1598" spans="1:15" ht="25.5">
      <c r="A1598" s="438">
        <v>532</v>
      </c>
      <c r="B1598" s="416" t="s">
        <v>2275</v>
      </c>
      <c r="C1598" s="410" t="s">
        <v>3401</v>
      </c>
      <c r="D1598" s="416" t="s">
        <v>575</v>
      </c>
      <c r="E1598" s="416" t="s">
        <v>0</v>
      </c>
      <c r="F1598" s="416" t="s">
        <v>433</v>
      </c>
      <c r="G1598" s="416" t="s">
        <v>6726</v>
      </c>
      <c r="H1598" s="38" t="s">
        <v>4716</v>
      </c>
      <c r="I1598" s="440">
        <v>227.05</v>
      </c>
      <c r="J1598" s="62" t="s">
        <v>4724</v>
      </c>
      <c r="K1598" s="76" t="s">
        <v>6761</v>
      </c>
      <c r="L1598" s="18" t="s">
        <v>6762</v>
      </c>
      <c r="M1598" s="18" t="s">
        <v>6764</v>
      </c>
      <c r="N1598" s="442" t="s">
        <v>6771</v>
      </c>
      <c r="O1598" s="133"/>
    </row>
    <row r="1599" spans="1:15" ht="25.5">
      <c r="A1599" s="438">
        <v>533</v>
      </c>
      <c r="B1599" s="416" t="s">
        <v>2275</v>
      </c>
      <c r="C1599" s="410" t="s">
        <v>3402</v>
      </c>
      <c r="D1599" s="416" t="s">
        <v>575</v>
      </c>
      <c r="E1599" s="416" t="s">
        <v>0</v>
      </c>
      <c r="F1599" s="416" t="s">
        <v>450</v>
      </c>
      <c r="G1599" s="416" t="s">
        <v>6726</v>
      </c>
      <c r="H1599" s="38" t="s">
        <v>4716</v>
      </c>
      <c r="I1599" s="440">
        <v>381.42</v>
      </c>
      <c r="J1599" s="62" t="s">
        <v>4724</v>
      </c>
      <c r="K1599" s="76" t="s">
        <v>6761</v>
      </c>
      <c r="L1599" s="18" t="s">
        <v>6762</v>
      </c>
      <c r="M1599" s="18" t="s">
        <v>6764</v>
      </c>
      <c r="N1599" s="442" t="s">
        <v>6771</v>
      </c>
      <c r="O1599" s="133"/>
    </row>
    <row r="1600" spans="1:15" ht="25.5">
      <c r="A1600" s="438">
        <v>534</v>
      </c>
      <c r="B1600" s="416" t="s">
        <v>2275</v>
      </c>
      <c r="C1600" s="410" t="s">
        <v>3403</v>
      </c>
      <c r="D1600" s="416" t="s">
        <v>575</v>
      </c>
      <c r="E1600" s="416" t="s">
        <v>0</v>
      </c>
      <c r="F1600" s="416" t="s">
        <v>543</v>
      </c>
      <c r="G1600" s="416" t="s">
        <v>6726</v>
      </c>
      <c r="H1600" s="38" t="s">
        <v>4716</v>
      </c>
      <c r="I1600" s="440">
        <v>461.58</v>
      </c>
      <c r="J1600" s="62" t="s">
        <v>4724</v>
      </c>
      <c r="K1600" s="76" t="s">
        <v>6761</v>
      </c>
      <c r="L1600" s="18" t="s">
        <v>6762</v>
      </c>
      <c r="M1600" s="18" t="s">
        <v>6764</v>
      </c>
      <c r="N1600" s="442" t="s">
        <v>6771</v>
      </c>
      <c r="O1600" s="133"/>
    </row>
    <row r="1601" spans="1:15" ht="25.5">
      <c r="A1601" s="438">
        <v>535</v>
      </c>
      <c r="B1601" s="421" t="s">
        <v>2275</v>
      </c>
      <c r="C1601" s="411" t="s">
        <v>6521</v>
      </c>
      <c r="D1601" s="421" t="s">
        <v>3404</v>
      </c>
      <c r="E1601" s="421" t="s">
        <v>0</v>
      </c>
      <c r="F1601" s="421" t="s">
        <v>433</v>
      </c>
      <c r="G1601" s="421" t="s">
        <v>39</v>
      </c>
      <c r="H1601" s="38" t="s">
        <v>4716</v>
      </c>
      <c r="I1601" s="440">
        <v>235.5</v>
      </c>
      <c r="J1601" s="62" t="s">
        <v>4717</v>
      </c>
      <c r="K1601" s="76" t="s">
        <v>6761</v>
      </c>
      <c r="L1601" s="18" t="s">
        <v>6762</v>
      </c>
      <c r="M1601" s="18" t="s">
        <v>6764</v>
      </c>
      <c r="N1601" s="442" t="s">
        <v>6766</v>
      </c>
      <c r="O1601" s="133"/>
    </row>
    <row r="1602" spans="1:15" ht="25.5">
      <c r="A1602" s="438">
        <v>536</v>
      </c>
      <c r="B1602" s="421" t="s">
        <v>2275</v>
      </c>
      <c r="C1602" s="411" t="s">
        <v>6522</v>
      </c>
      <c r="D1602" s="421" t="s">
        <v>3404</v>
      </c>
      <c r="E1602" s="421" t="s">
        <v>0</v>
      </c>
      <c r="F1602" s="421" t="s">
        <v>450</v>
      </c>
      <c r="G1602" s="421" t="s">
        <v>39</v>
      </c>
      <c r="H1602" s="38" t="s">
        <v>4716</v>
      </c>
      <c r="I1602" s="440">
        <v>395.61</v>
      </c>
      <c r="J1602" s="62" t="s">
        <v>4717</v>
      </c>
      <c r="K1602" s="76" t="s">
        <v>6761</v>
      </c>
      <c r="L1602" s="18" t="s">
        <v>6762</v>
      </c>
      <c r="M1602" s="18" t="s">
        <v>6764</v>
      </c>
      <c r="N1602" s="442" t="s">
        <v>6766</v>
      </c>
      <c r="O1602" s="133"/>
    </row>
    <row r="1603" spans="1:15" ht="25.5">
      <c r="A1603" s="438">
        <v>537</v>
      </c>
      <c r="B1603" s="421" t="s">
        <v>2275</v>
      </c>
      <c r="C1603" s="411" t="s">
        <v>6523</v>
      </c>
      <c r="D1603" s="421" t="s">
        <v>3404</v>
      </c>
      <c r="E1603" s="421" t="s">
        <v>0</v>
      </c>
      <c r="F1603" s="421" t="s">
        <v>543</v>
      </c>
      <c r="G1603" s="421" t="s">
        <v>39</v>
      </c>
      <c r="H1603" s="38" t="s">
        <v>4716</v>
      </c>
      <c r="I1603" s="440">
        <v>468.83</v>
      </c>
      <c r="J1603" s="62" t="s">
        <v>4717</v>
      </c>
      <c r="K1603" s="76" t="s">
        <v>6761</v>
      </c>
      <c r="L1603" s="18" t="s">
        <v>6762</v>
      </c>
      <c r="M1603" s="18" t="s">
        <v>6764</v>
      </c>
      <c r="N1603" s="442" t="s">
        <v>6766</v>
      </c>
      <c r="O1603" s="133"/>
    </row>
    <row r="1604" spans="1:15" ht="25.5">
      <c r="A1604" s="438">
        <v>540</v>
      </c>
      <c r="B1604" s="66" t="s">
        <v>2276</v>
      </c>
      <c r="C1604" s="411" t="s">
        <v>3405</v>
      </c>
      <c r="D1604" s="66" t="s">
        <v>1273</v>
      </c>
      <c r="E1604" s="66" t="s">
        <v>0</v>
      </c>
      <c r="F1604" s="66" t="s">
        <v>182</v>
      </c>
      <c r="G1604" s="66" t="s">
        <v>468</v>
      </c>
      <c r="H1604" s="38" t="s">
        <v>4716</v>
      </c>
      <c r="I1604" s="440">
        <v>193.32</v>
      </c>
      <c r="J1604" s="62" t="s">
        <v>4724</v>
      </c>
      <c r="K1604" s="76" t="s">
        <v>6761</v>
      </c>
      <c r="L1604" s="18" t="s">
        <v>6762</v>
      </c>
      <c r="M1604" s="18" t="s">
        <v>6764</v>
      </c>
      <c r="N1604" s="442" t="s">
        <v>6771</v>
      </c>
      <c r="O1604" s="133"/>
    </row>
    <row r="1605" spans="1:15" ht="25.5">
      <c r="A1605" s="438">
        <v>541</v>
      </c>
      <c r="B1605" s="66" t="s">
        <v>2276</v>
      </c>
      <c r="C1605" s="411" t="s">
        <v>3406</v>
      </c>
      <c r="D1605" s="66" t="s">
        <v>1273</v>
      </c>
      <c r="E1605" s="66" t="s">
        <v>0</v>
      </c>
      <c r="F1605" s="66" t="s">
        <v>183</v>
      </c>
      <c r="G1605" s="66" t="s">
        <v>468</v>
      </c>
      <c r="H1605" s="38" t="s">
        <v>4716</v>
      </c>
      <c r="I1605" s="440">
        <v>439.44</v>
      </c>
      <c r="J1605" s="62" t="s">
        <v>4724</v>
      </c>
      <c r="K1605" s="76" t="s">
        <v>6761</v>
      </c>
      <c r="L1605" s="18" t="s">
        <v>6762</v>
      </c>
      <c r="M1605" s="18" t="s">
        <v>6764</v>
      </c>
      <c r="N1605" s="442" t="s">
        <v>6771</v>
      </c>
      <c r="O1605" s="133"/>
    </row>
    <row r="1606" spans="1:15" ht="25.5">
      <c r="A1606" s="438">
        <v>542</v>
      </c>
      <c r="B1606" s="66" t="s">
        <v>2276</v>
      </c>
      <c r="C1606" s="411" t="s">
        <v>3407</v>
      </c>
      <c r="D1606" s="66" t="s">
        <v>1273</v>
      </c>
      <c r="E1606" s="66" t="s">
        <v>0</v>
      </c>
      <c r="F1606" s="66" t="s">
        <v>216</v>
      </c>
      <c r="G1606" s="66" t="s">
        <v>2278</v>
      </c>
      <c r="H1606" s="38" t="s">
        <v>4716</v>
      </c>
      <c r="I1606" s="440">
        <v>531.28</v>
      </c>
      <c r="J1606" s="62" t="s">
        <v>4724</v>
      </c>
      <c r="K1606" s="76" t="s">
        <v>6761</v>
      </c>
      <c r="L1606" s="18" t="s">
        <v>6762</v>
      </c>
      <c r="M1606" s="18" t="s">
        <v>6764</v>
      </c>
      <c r="N1606" s="442" t="s">
        <v>6771</v>
      </c>
      <c r="O1606" s="133"/>
    </row>
    <row r="1607" spans="1:15" ht="25.5">
      <c r="A1607" s="438">
        <v>543</v>
      </c>
      <c r="B1607" s="66" t="s">
        <v>2276</v>
      </c>
      <c r="C1607" s="411" t="s">
        <v>3408</v>
      </c>
      <c r="D1607" s="66" t="s">
        <v>1273</v>
      </c>
      <c r="E1607" s="66" t="s">
        <v>0</v>
      </c>
      <c r="F1607" s="66" t="s">
        <v>215</v>
      </c>
      <c r="G1607" s="66" t="s">
        <v>468</v>
      </c>
      <c r="H1607" s="38" t="s">
        <v>4716</v>
      </c>
      <c r="I1607" s="440">
        <v>518.4</v>
      </c>
      <c r="J1607" s="62" t="s">
        <v>4724</v>
      </c>
      <c r="K1607" s="76" t="s">
        <v>6761</v>
      </c>
      <c r="L1607" s="18" t="s">
        <v>6762</v>
      </c>
      <c r="M1607" s="18" t="s">
        <v>6764</v>
      </c>
      <c r="N1607" s="442" t="s">
        <v>6771</v>
      </c>
      <c r="O1607" s="133"/>
    </row>
    <row r="1608" spans="1:15" ht="25.5">
      <c r="A1608" s="438">
        <v>544</v>
      </c>
      <c r="B1608" s="66" t="s">
        <v>2276</v>
      </c>
      <c r="C1608" s="411" t="s">
        <v>3409</v>
      </c>
      <c r="D1608" s="66" t="s">
        <v>89</v>
      </c>
      <c r="E1608" s="66" t="s">
        <v>0</v>
      </c>
      <c r="F1608" s="66" t="s">
        <v>50</v>
      </c>
      <c r="G1608" s="66" t="s">
        <v>56</v>
      </c>
      <c r="H1608" s="38" t="s">
        <v>4716</v>
      </c>
      <c r="I1608" s="440">
        <v>467.02</v>
      </c>
      <c r="J1608" s="62" t="s">
        <v>4718</v>
      </c>
      <c r="K1608" s="76" t="s">
        <v>6761</v>
      </c>
      <c r="L1608" s="18" t="s">
        <v>6762</v>
      </c>
      <c r="M1608" s="18" t="s">
        <v>6764</v>
      </c>
      <c r="N1608" s="442" t="s">
        <v>6767</v>
      </c>
      <c r="O1608" s="133"/>
    </row>
    <row r="1609" spans="1:15" ht="25.5">
      <c r="A1609" s="438">
        <v>545</v>
      </c>
      <c r="B1609" s="66" t="s">
        <v>2276</v>
      </c>
      <c r="C1609" s="411" t="s">
        <v>3410</v>
      </c>
      <c r="D1609" s="66" t="s">
        <v>89</v>
      </c>
      <c r="E1609" s="66" t="s">
        <v>0</v>
      </c>
      <c r="F1609" s="66" t="s">
        <v>85</v>
      </c>
      <c r="G1609" s="66" t="s">
        <v>56</v>
      </c>
      <c r="H1609" s="38" t="s">
        <v>4716</v>
      </c>
      <c r="I1609" s="440">
        <v>564.65</v>
      </c>
      <c r="J1609" s="62" t="s">
        <v>4718</v>
      </c>
      <c r="K1609" s="76" t="s">
        <v>6761</v>
      </c>
      <c r="L1609" s="18" t="s">
        <v>6762</v>
      </c>
      <c r="M1609" s="18" t="s">
        <v>6764</v>
      </c>
      <c r="N1609" s="442" t="s">
        <v>6767</v>
      </c>
      <c r="O1609" s="133"/>
    </row>
    <row r="1610" spans="1:15" ht="25.5">
      <c r="A1610" s="438">
        <v>547</v>
      </c>
      <c r="B1610" s="421" t="s">
        <v>2276</v>
      </c>
      <c r="C1610" s="411" t="s">
        <v>3411</v>
      </c>
      <c r="D1610" s="421" t="s">
        <v>2277</v>
      </c>
      <c r="E1610" s="421" t="s">
        <v>0</v>
      </c>
      <c r="F1610" s="421" t="s">
        <v>49</v>
      </c>
      <c r="G1610" s="421" t="s">
        <v>1981</v>
      </c>
      <c r="H1610" s="38" t="s">
        <v>4716</v>
      </c>
      <c r="I1610" s="440">
        <v>207.25</v>
      </c>
      <c r="J1610" s="62" t="s">
        <v>4717</v>
      </c>
      <c r="K1610" s="76" t="s">
        <v>6761</v>
      </c>
      <c r="L1610" s="18" t="s">
        <v>6762</v>
      </c>
      <c r="M1610" s="18" t="s">
        <v>6764</v>
      </c>
      <c r="N1610" s="442" t="s">
        <v>6766</v>
      </c>
      <c r="O1610" s="133"/>
    </row>
    <row r="1611" spans="1:15" ht="25.5">
      <c r="A1611" s="438">
        <v>548</v>
      </c>
      <c r="B1611" s="421" t="s">
        <v>2276</v>
      </c>
      <c r="C1611" s="411" t="s">
        <v>3412</v>
      </c>
      <c r="D1611" s="421" t="s">
        <v>2277</v>
      </c>
      <c r="E1611" s="421" t="s">
        <v>0</v>
      </c>
      <c r="F1611" s="421" t="s">
        <v>50</v>
      </c>
      <c r="G1611" s="421" t="s">
        <v>1981</v>
      </c>
      <c r="H1611" s="38" t="s">
        <v>4716</v>
      </c>
      <c r="I1611" s="440">
        <v>471.19</v>
      </c>
      <c r="J1611" s="62" t="s">
        <v>4717</v>
      </c>
      <c r="K1611" s="76" t="s">
        <v>6761</v>
      </c>
      <c r="L1611" s="18" t="s">
        <v>6762</v>
      </c>
      <c r="M1611" s="18" t="s">
        <v>6764</v>
      </c>
      <c r="N1611" s="442" t="s">
        <v>6766</v>
      </c>
      <c r="O1611" s="133"/>
    </row>
    <row r="1612" spans="1:15" ht="25.5">
      <c r="A1612" s="438">
        <v>549</v>
      </c>
      <c r="B1612" s="421" t="s">
        <v>2276</v>
      </c>
      <c r="C1612" s="411" t="s">
        <v>3413</v>
      </c>
      <c r="D1612" s="421" t="s">
        <v>2277</v>
      </c>
      <c r="E1612" s="421" t="s">
        <v>0</v>
      </c>
      <c r="F1612" s="421" t="s">
        <v>85</v>
      </c>
      <c r="G1612" s="421" t="s">
        <v>1981</v>
      </c>
      <c r="H1612" s="38" t="s">
        <v>4716</v>
      </c>
      <c r="I1612" s="440">
        <v>569.7</v>
      </c>
      <c r="J1612" s="62" t="s">
        <v>4717</v>
      </c>
      <c r="K1612" s="76" t="s">
        <v>6761</v>
      </c>
      <c r="L1612" s="18" t="s">
        <v>6762</v>
      </c>
      <c r="M1612" s="18" t="s">
        <v>6764</v>
      </c>
      <c r="N1612" s="442" t="s">
        <v>6766</v>
      </c>
      <c r="O1612" s="133"/>
    </row>
    <row r="1613" spans="1:15" ht="72">
      <c r="A1613" s="438">
        <v>554</v>
      </c>
      <c r="B1613" s="421" t="s">
        <v>2276</v>
      </c>
      <c r="C1613" s="411" t="s">
        <v>4797</v>
      </c>
      <c r="D1613" s="421" t="s">
        <v>4798</v>
      </c>
      <c r="E1613" s="421" t="s">
        <v>0</v>
      </c>
      <c r="F1613" s="421" t="s">
        <v>50</v>
      </c>
      <c r="G1613" s="421" t="s">
        <v>6727</v>
      </c>
      <c r="H1613" s="38" t="s">
        <v>4716</v>
      </c>
      <c r="I1613" s="440">
        <v>473</v>
      </c>
      <c r="J1613" s="62" t="s">
        <v>4718</v>
      </c>
      <c r="K1613" s="76" t="s">
        <v>6761</v>
      </c>
      <c r="L1613" s="18" t="s">
        <v>6762</v>
      </c>
      <c r="M1613" s="18" t="s">
        <v>6764</v>
      </c>
      <c r="N1613" s="442" t="s">
        <v>6767</v>
      </c>
      <c r="O1613" s="133"/>
    </row>
    <row r="1614" spans="1:15" ht="72">
      <c r="A1614" s="438">
        <v>555</v>
      </c>
      <c r="B1614" s="421" t="s">
        <v>2276</v>
      </c>
      <c r="C1614" s="411" t="s">
        <v>4800</v>
      </c>
      <c r="D1614" s="421" t="s">
        <v>4798</v>
      </c>
      <c r="E1614" s="421" t="s">
        <v>0</v>
      </c>
      <c r="F1614" s="421" t="s">
        <v>85</v>
      </c>
      <c r="G1614" s="421" t="s">
        <v>6727</v>
      </c>
      <c r="H1614" s="38" t="s">
        <v>4716</v>
      </c>
      <c r="I1614" s="440">
        <v>571.89</v>
      </c>
      <c r="J1614" s="62" t="s">
        <v>4718</v>
      </c>
      <c r="K1614" s="76" t="s">
        <v>6761</v>
      </c>
      <c r="L1614" s="18" t="s">
        <v>6762</v>
      </c>
      <c r="M1614" s="18" t="s">
        <v>6764</v>
      </c>
      <c r="N1614" s="442" t="s">
        <v>6767</v>
      </c>
      <c r="O1614" s="133"/>
    </row>
    <row r="1615" spans="1:15" ht="25.5">
      <c r="A1615" s="438">
        <v>557</v>
      </c>
      <c r="B1615" s="425" t="s">
        <v>2276</v>
      </c>
      <c r="C1615" s="412" t="s">
        <v>4801</v>
      </c>
      <c r="D1615" s="38" t="s">
        <v>4200</v>
      </c>
      <c r="E1615" s="425" t="s">
        <v>0</v>
      </c>
      <c r="F1615" s="425" t="s">
        <v>50</v>
      </c>
      <c r="G1615" s="38" t="s">
        <v>2809</v>
      </c>
      <c r="H1615" s="38" t="s">
        <v>4716</v>
      </c>
      <c r="I1615" s="440">
        <v>464.44</v>
      </c>
      <c r="J1615" s="62" t="s">
        <v>4724</v>
      </c>
      <c r="K1615" s="76" t="s">
        <v>6761</v>
      </c>
      <c r="L1615" s="18" t="s">
        <v>6762</v>
      </c>
      <c r="M1615" s="18" t="s">
        <v>6764</v>
      </c>
      <c r="N1615" s="442" t="s">
        <v>6771</v>
      </c>
      <c r="O1615" s="133"/>
    </row>
    <row r="1616" spans="1:15" ht="25.5">
      <c r="A1616" s="438">
        <v>558</v>
      </c>
      <c r="B1616" s="425" t="s">
        <v>2276</v>
      </c>
      <c r="C1616" s="412" t="s">
        <v>4802</v>
      </c>
      <c r="D1616" s="38" t="s">
        <v>4200</v>
      </c>
      <c r="E1616" s="425" t="s">
        <v>0</v>
      </c>
      <c r="F1616" s="425" t="s">
        <v>85</v>
      </c>
      <c r="G1616" s="38" t="s">
        <v>2809</v>
      </c>
      <c r="H1616" s="38" t="s">
        <v>4716</v>
      </c>
      <c r="I1616" s="440">
        <v>561.53</v>
      </c>
      <c r="J1616" s="62" t="s">
        <v>4724</v>
      </c>
      <c r="K1616" s="76" t="s">
        <v>6761</v>
      </c>
      <c r="L1616" s="18" t="s">
        <v>6762</v>
      </c>
      <c r="M1616" s="18" t="s">
        <v>6764</v>
      </c>
      <c r="N1616" s="442" t="s">
        <v>6771</v>
      </c>
      <c r="O1616" s="133"/>
    </row>
    <row r="1617" spans="1:15" ht="25.5">
      <c r="A1617" s="438">
        <v>559</v>
      </c>
      <c r="B1617" s="425" t="s">
        <v>2276</v>
      </c>
      <c r="C1617" s="412" t="s">
        <v>6524</v>
      </c>
      <c r="D1617" s="38" t="s">
        <v>5159</v>
      </c>
      <c r="E1617" s="425" t="s">
        <v>0</v>
      </c>
      <c r="F1617" s="425" t="s">
        <v>50</v>
      </c>
      <c r="G1617" s="38" t="s">
        <v>5164</v>
      </c>
      <c r="H1617" s="38" t="s">
        <v>4716</v>
      </c>
      <c r="I1617" s="440">
        <v>456.44</v>
      </c>
      <c r="J1617" s="62" t="s">
        <v>4718</v>
      </c>
      <c r="K1617" s="76" t="s">
        <v>6761</v>
      </c>
      <c r="L1617" s="18" t="s">
        <v>6762</v>
      </c>
      <c r="M1617" s="18" t="s">
        <v>6764</v>
      </c>
      <c r="N1617" s="442" t="s">
        <v>6767</v>
      </c>
      <c r="O1617" s="133"/>
    </row>
    <row r="1618" spans="1:15" ht="25.5">
      <c r="A1618" s="438">
        <v>560</v>
      </c>
      <c r="B1618" s="425" t="s">
        <v>2276</v>
      </c>
      <c r="C1618" s="412" t="s">
        <v>6525</v>
      </c>
      <c r="D1618" s="38" t="s">
        <v>5159</v>
      </c>
      <c r="E1618" s="425" t="s">
        <v>0</v>
      </c>
      <c r="F1618" s="425" t="s">
        <v>85</v>
      </c>
      <c r="G1618" s="38" t="s">
        <v>5164</v>
      </c>
      <c r="H1618" s="38" t="s">
        <v>4716</v>
      </c>
      <c r="I1618" s="440">
        <v>551.86</v>
      </c>
      <c r="J1618" s="62" t="s">
        <v>4718</v>
      </c>
      <c r="K1618" s="76" t="s">
        <v>6761</v>
      </c>
      <c r="L1618" s="18" t="s">
        <v>6762</v>
      </c>
      <c r="M1618" s="18" t="s">
        <v>6764</v>
      </c>
      <c r="N1618" s="442" t="s">
        <v>6767</v>
      </c>
      <c r="O1618" s="133"/>
    </row>
    <row r="1619" spans="1:15" ht="25.5">
      <c r="A1619" s="438">
        <v>561</v>
      </c>
      <c r="B1619" s="38" t="s">
        <v>2279</v>
      </c>
      <c r="C1619" s="424" t="s">
        <v>3414</v>
      </c>
      <c r="D1619" s="38" t="s">
        <v>580</v>
      </c>
      <c r="E1619" s="38" t="s">
        <v>91</v>
      </c>
      <c r="F1619" s="38" t="s">
        <v>581</v>
      </c>
      <c r="G1619" s="38" t="s">
        <v>56</v>
      </c>
      <c r="H1619" s="38" t="s">
        <v>4716</v>
      </c>
      <c r="I1619" s="440">
        <v>439.45</v>
      </c>
      <c r="J1619" s="62" t="s">
        <v>4718</v>
      </c>
      <c r="K1619" s="76" t="s">
        <v>6761</v>
      </c>
      <c r="L1619" s="18" t="s">
        <v>6762</v>
      </c>
      <c r="M1619" s="18" t="s">
        <v>6764</v>
      </c>
      <c r="N1619" s="442" t="s">
        <v>6767</v>
      </c>
      <c r="O1619" s="133"/>
    </row>
    <row r="1620" spans="1:15" ht="25.5">
      <c r="A1620" s="438">
        <v>562</v>
      </c>
      <c r="B1620" s="38" t="s">
        <v>2279</v>
      </c>
      <c r="C1620" s="424" t="s">
        <v>3415</v>
      </c>
      <c r="D1620" s="38" t="s">
        <v>582</v>
      </c>
      <c r="E1620" s="38" t="s">
        <v>24</v>
      </c>
      <c r="F1620" s="38" t="s">
        <v>583</v>
      </c>
      <c r="G1620" s="38" t="s">
        <v>330</v>
      </c>
      <c r="H1620" s="38" t="s">
        <v>4716</v>
      </c>
      <c r="I1620" s="440">
        <v>406.94</v>
      </c>
      <c r="J1620" s="62" t="s">
        <v>4724</v>
      </c>
      <c r="K1620" s="76" t="s">
        <v>6761</v>
      </c>
      <c r="L1620" s="18" t="s">
        <v>6762</v>
      </c>
      <c r="M1620" s="18" t="s">
        <v>6764</v>
      </c>
      <c r="N1620" s="442" t="s">
        <v>6771</v>
      </c>
      <c r="O1620" s="133"/>
    </row>
    <row r="1621" spans="1:15" ht="36">
      <c r="A1621" s="438">
        <v>563</v>
      </c>
      <c r="B1621" s="38" t="s">
        <v>2279</v>
      </c>
      <c r="C1621" s="424" t="s">
        <v>3416</v>
      </c>
      <c r="D1621" s="38" t="s">
        <v>584</v>
      </c>
      <c r="E1621" s="38" t="s">
        <v>0</v>
      </c>
      <c r="F1621" s="38" t="s">
        <v>583</v>
      </c>
      <c r="G1621" s="38" t="s">
        <v>2280</v>
      </c>
      <c r="H1621" s="38" t="s">
        <v>4716</v>
      </c>
      <c r="I1621" s="440">
        <v>489.68</v>
      </c>
      <c r="J1621" s="62" t="s">
        <v>4717</v>
      </c>
      <c r="K1621" s="76" t="s">
        <v>6761</v>
      </c>
      <c r="L1621" s="18" t="s">
        <v>6762</v>
      </c>
      <c r="M1621" s="18" t="s">
        <v>6764</v>
      </c>
      <c r="N1621" s="442" t="s">
        <v>6766</v>
      </c>
      <c r="O1621" s="133"/>
    </row>
    <row r="1622" spans="1:15" ht="36">
      <c r="A1622" s="438">
        <v>564</v>
      </c>
      <c r="B1622" s="38" t="s">
        <v>2279</v>
      </c>
      <c r="C1622" s="424" t="s">
        <v>4803</v>
      </c>
      <c r="D1622" s="38" t="s">
        <v>4201</v>
      </c>
      <c r="E1622" s="38" t="s">
        <v>0</v>
      </c>
      <c r="F1622" s="38" t="s">
        <v>581</v>
      </c>
      <c r="G1622" s="38" t="s">
        <v>4243</v>
      </c>
      <c r="H1622" s="38" t="s">
        <v>4716</v>
      </c>
      <c r="I1622" s="440">
        <v>434.77</v>
      </c>
      <c r="J1622" s="62" t="s">
        <v>4718</v>
      </c>
      <c r="K1622" s="76" t="s">
        <v>6761</v>
      </c>
      <c r="L1622" s="18" t="s">
        <v>6762</v>
      </c>
      <c r="M1622" s="18" t="s">
        <v>6764</v>
      </c>
      <c r="N1622" s="442" t="s">
        <v>6767</v>
      </c>
      <c r="O1622" s="133"/>
    </row>
    <row r="1623" spans="1:15" ht="25.5">
      <c r="A1623" s="438">
        <v>565</v>
      </c>
      <c r="B1623" s="66" t="s">
        <v>2281</v>
      </c>
      <c r="C1623" s="411" t="s">
        <v>3417</v>
      </c>
      <c r="D1623" s="66" t="s">
        <v>90</v>
      </c>
      <c r="E1623" s="66" t="s">
        <v>91</v>
      </c>
      <c r="F1623" s="66" t="s">
        <v>92</v>
      </c>
      <c r="G1623" s="66" t="s">
        <v>34</v>
      </c>
      <c r="H1623" s="38" t="s">
        <v>4716</v>
      </c>
      <c r="I1623" s="440">
        <v>346.98</v>
      </c>
      <c r="J1623" s="62" t="s">
        <v>4718</v>
      </c>
      <c r="K1623" s="76" t="s">
        <v>6761</v>
      </c>
      <c r="L1623" s="18" t="s">
        <v>6762</v>
      </c>
      <c r="M1623" s="18" t="s">
        <v>6764</v>
      </c>
      <c r="N1623" s="442" t="s">
        <v>6767</v>
      </c>
      <c r="O1623" s="133"/>
    </row>
    <row r="1624" spans="1:15" ht="25.5">
      <c r="A1624" s="438">
        <v>566</v>
      </c>
      <c r="B1624" s="38" t="s">
        <v>2282</v>
      </c>
      <c r="C1624" s="424" t="s">
        <v>3418</v>
      </c>
      <c r="D1624" s="38" t="s">
        <v>2283</v>
      </c>
      <c r="E1624" s="38" t="s">
        <v>24</v>
      </c>
      <c r="F1624" s="38" t="s">
        <v>50</v>
      </c>
      <c r="G1624" s="38" t="s">
        <v>468</v>
      </c>
      <c r="H1624" s="38" t="s">
        <v>4716</v>
      </c>
      <c r="I1624" s="440">
        <v>1630.02</v>
      </c>
      <c r="J1624" s="62" t="s">
        <v>4724</v>
      </c>
      <c r="K1624" s="76" t="s">
        <v>6761</v>
      </c>
      <c r="L1624" s="18" t="s">
        <v>6762</v>
      </c>
      <c r="M1624" s="18" t="s">
        <v>6764</v>
      </c>
      <c r="N1624" s="442" t="s">
        <v>6771</v>
      </c>
      <c r="O1624" s="133"/>
    </row>
    <row r="1625" spans="1:15" ht="25.5">
      <c r="A1625" s="438">
        <v>567</v>
      </c>
      <c r="B1625" s="38" t="s">
        <v>2282</v>
      </c>
      <c r="C1625" s="424" t="s">
        <v>4804</v>
      </c>
      <c r="D1625" s="38" t="s">
        <v>4805</v>
      </c>
      <c r="E1625" s="38" t="s">
        <v>24</v>
      </c>
      <c r="F1625" s="38" t="s">
        <v>50</v>
      </c>
      <c r="G1625" s="38" t="s">
        <v>81</v>
      </c>
      <c r="H1625" s="38" t="s">
        <v>4716</v>
      </c>
      <c r="I1625" s="440">
        <v>1637.64</v>
      </c>
      <c r="J1625" s="62" t="s">
        <v>4718</v>
      </c>
      <c r="K1625" s="76" t="s">
        <v>6761</v>
      </c>
      <c r="L1625" s="18" t="s">
        <v>6762</v>
      </c>
      <c r="M1625" s="18" t="s">
        <v>6764</v>
      </c>
      <c r="N1625" s="442" t="s">
        <v>6767</v>
      </c>
      <c r="O1625" s="133"/>
    </row>
    <row r="1626" spans="1:15" ht="25.5">
      <c r="A1626" s="438">
        <v>568</v>
      </c>
      <c r="B1626" s="38" t="s">
        <v>4807</v>
      </c>
      <c r="C1626" s="424">
        <v>1104010</v>
      </c>
      <c r="D1626" s="38" t="s">
        <v>4808</v>
      </c>
      <c r="E1626" s="38" t="s">
        <v>579</v>
      </c>
      <c r="F1626" s="38" t="s">
        <v>4809</v>
      </c>
      <c r="G1626" s="38" t="s">
        <v>4810</v>
      </c>
      <c r="H1626" s="38" t="s">
        <v>4716</v>
      </c>
      <c r="I1626" s="440">
        <v>889.3</v>
      </c>
      <c r="J1626" s="62" t="s">
        <v>4717</v>
      </c>
      <c r="K1626" s="76" t="s">
        <v>6761</v>
      </c>
      <c r="L1626" s="18" t="s">
        <v>6762</v>
      </c>
      <c r="M1626" s="18" t="s">
        <v>6764</v>
      </c>
      <c r="N1626" s="442" t="s">
        <v>6766</v>
      </c>
      <c r="O1626" s="133"/>
    </row>
    <row r="1627" spans="1:15" ht="25.5">
      <c r="A1627" s="438">
        <v>569</v>
      </c>
      <c r="B1627" s="38" t="s">
        <v>4807</v>
      </c>
      <c r="C1627" s="424">
        <v>1104011</v>
      </c>
      <c r="D1627" s="38" t="s">
        <v>4808</v>
      </c>
      <c r="E1627" s="38" t="s">
        <v>579</v>
      </c>
      <c r="F1627" s="38" t="s">
        <v>4812</v>
      </c>
      <c r="G1627" s="38" t="s">
        <v>4810</v>
      </c>
      <c r="H1627" s="38" t="s">
        <v>4716</v>
      </c>
      <c r="I1627" s="440">
        <v>1123.42</v>
      </c>
      <c r="J1627" s="62" t="s">
        <v>4717</v>
      </c>
      <c r="K1627" s="76" t="s">
        <v>6761</v>
      </c>
      <c r="L1627" s="18" t="s">
        <v>6762</v>
      </c>
      <c r="M1627" s="18" t="s">
        <v>6764</v>
      </c>
      <c r="N1627" s="442" t="s">
        <v>6766</v>
      </c>
      <c r="O1627" s="133"/>
    </row>
    <row r="1628" spans="1:15" ht="36">
      <c r="A1628" s="438">
        <v>574</v>
      </c>
      <c r="B1628" s="38" t="s">
        <v>4244</v>
      </c>
      <c r="C1628" s="424">
        <v>1104640</v>
      </c>
      <c r="D1628" s="38" t="s">
        <v>4202</v>
      </c>
      <c r="E1628" s="38" t="s">
        <v>91</v>
      </c>
      <c r="F1628" s="38" t="s">
        <v>4814</v>
      </c>
      <c r="G1628" s="38" t="s">
        <v>4245</v>
      </c>
      <c r="H1628" s="38" t="s">
        <v>4716</v>
      </c>
      <c r="I1628" s="440">
        <v>798.02</v>
      </c>
      <c r="J1628" s="62" t="s">
        <v>4717</v>
      </c>
      <c r="K1628" s="76" t="s">
        <v>6761</v>
      </c>
      <c r="L1628" s="18" t="s">
        <v>6762</v>
      </c>
      <c r="M1628" s="18" t="s">
        <v>6764</v>
      </c>
      <c r="N1628" s="442" t="s">
        <v>6766</v>
      </c>
      <c r="O1628" s="133"/>
    </row>
    <row r="1629" spans="1:15" ht="36">
      <c r="A1629" s="438">
        <v>575</v>
      </c>
      <c r="B1629" s="38" t="s">
        <v>4244</v>
      </c>
      <c r="C1629" s="424">
        <v>1104641</v>
      </c>
      <c r="D1629" s="38" t="s">
        <v>4202</v>
      </c>
      <c r="E1629" s="38" t="s">
        <v>91</v>
      </c>
      <c r="F1629" s="38" t="s">
        <v>4203</v>
      </c>
      <c r="G1629" s="38" t="s">
        <v>4245</v>
      </c>
      <c r="H1629" s="38" t="s">
        <v>4716</v>
      </c>
      <c r="I1629" s="440">
        <v>883.09</v>
      </c>
      <c r="J1629" s="62" t="s">
        <v>4717</v>
      </c>
      <c r="K1629" s="76" t="s">
        <v>6761</v>
      </c>
      <c r="L1629" s="18" t="s">
        <v>6762</v>
      </c>
      <c r="M1629" s="18" t="s">
        <v>6764</v>
      </c>
      <c r="N1629" s="442" t="s">
        <v>6766</v>
      </c>
      <c r="O1629" s="133"/>
    </row>
    <row r="1630" spans="1:15" ht="36">
      <c r="A1630" s="438">
        <v>576</v>
      </c>
      <c r="B1630" s="38" t="s">
        <v>4244</v>
      </c>
      <c r="C1630" s="424">
        <v>1104642</v>
      </c>
      <c r="D1630" s="38" t="s">
        <v>4202</v>
      </c>
      <c r="E1630" s="38" t="s">
        <v>91</v>
      </c>
      <c r="F1630" s="38" t="s">
        <v>4204</v>
      </c>
      <c r="G1630" s="38" t="s">
        <v>4245</v>
      </c>
      <c r="H1630" s="38" t="s">
        <v>4716</v>
      </c>
      <c r="I1630" s="440">
        <v>1062.89</v>
      </c>
      <c r="J1630" s="62" t="s">
        <v>4717</v>
      </c>
      <c r="K1630" s="76" t="s">
        <v>6761</v>
      </c>
      <c r="L1630" s="18" t="s">
        <v>6762</v>
      </c>
      <c r="M1630" s="18" t="s">
        <v>6764</v>
      </c>
      <c r="N1630" s="442" t="s">
        <v>6766</v>
      </c>
      <c r="O1630" s="133"/>
    </row>
    <row r="1631" spans="1:15" ht="25.5">
      <c r="A1631" s="438">
        <v>577</v>
      </c>
      <c r="B1631" s="66" t="s">
        <v>2147</v>
      </c>
      <c r="C1631" s="411" t="s">
        <v>3419</v>
      </c>
      <c r="D1631" s="66" t="s">
        <v>205</v>
      </c>
      <c r="E1631" s="66" t="s">
        <v>585</v>
      </c>
      <c r="F1631" s="66" t="s">
        <v>586</v>
      </c>
      <c r="G1631" s="66" t="s">
        <v>1</v>
      </c>
      <c r="H1631" s="38" t="s">
        <v>4716</v>
      </c>
      <c r="I1631" s="440">
        <v>186.77</v>
      </c>
      <c r="J1631" s="62" t="s">
        <v>4718</v>
      </c>
      <c r="K1631" s="76" t="s">
        <v>6761</v>
      </c>
      <c r="L1631" s="18" t="s">
        <v>6762</v>
      </c>
      <c r="M1631" s="18" t="s">
        <v>6764</v>
      </c>
      <c r="N1631" s="442" t="s">
        <v>6767</v>
      </c>
      <c r="O1631" s="133"/>
    </row>
    <row r="1632" spans="1:15" ht="25.5">
      <c r="A1632" s="438">
        <v>578</v>
      </c>
      <c r="B1632" s="66" t="s">
        <v>2147</v>
      </c>
      <c r="C1632" s="411" t="s">
        <v>3420</v>
      </c>
      <c r="D1632" s="66" t="s">
        <v>1973</v>
      </c>
      <c r="E1632" s="66" t="s">
        <v>585</v>
      </c>
      <c r="F1632" s="66" t="s">
        <v>1974</v>
      </c>
      <c r="G1632" s="66" t="s">
        <v>456</v>
      </c>
      <c r="H1632" s="38" t="s">
        <v>4716</v>
      </c>
      <c r="I1632" s="440">
        <v>182.93</v>
      </c>
      <c r="J1632" s="62" t="s">
        <v>4718</v>
      </c>
      <c r="K1632" s="76" t="s">
        <v>6761</v>
      </c>
      <c r="L1632" s="18" t="s">
        <v>6762</v>
      </c>
      <c r="M1632" s="18" t="s">
        <v>6764</v>
      </c>
      <c r="N1632" s="442" t="s">
        <v>6767</v>
      </c>
      <c r="O1632" s="133"/>
    </row>
    <row r="1633" spans="1:15" ht="25.5">
      <c r="A1633" s="438">
        <v>579</v>
      </c>
      <c r="B1633" s="66" t="s">
        <v>2284</v>
      </c>
      <c r="C1633" s="411" t="s">
        <v>3421</v>
      </c>
      <c r="D1633" s="66" t="s">
        <v>587</v>
      </c>
      <c r="E1633" s="66" t="s">
        <v>95</v>
      </c>
      <c r="F1633" s="66" t="s">
        <v>588</v>
      </c>
      <c r="G1633" s="66" t="s">
        <v>39</v>
      </c>
      <c r="H1633" s="38" t="s">
        <v>4716</v>
      </c>
      <c r="I1633" s="440">
        <v>232.84</v>
      </c>
      <c r="J1633" s="62" t="s">
        <v>4717</v>
      </c>
      <c r="K1633" s="76" t="s">
        <v>6761</v>
      </c>
      <c r="L1633" s="18" t="s">
        <v>6762</v>
      </c>
      <c r="M1633" s="18" t="s">
        <v>6764</v>
      </c>
      <c r="N1633" s="442" t="s">
        <v>6766</v>
      </c>
      <c r="O1633" s="133"/>
    </row>
    <row r="1634" spans="1:15" ht="25.5">
      <c r="A1634" s="438">
        <v>580</v>
      </c>
      <c r="B1634" s="38" t="s">
        <v>2285</v>
      </c>
      <c r="C1634" s="424" t="s">
        <v>3422</v>
      </c>
      <c r="D1634" s="38" t="s">
        <v>590</v>
      </c>
      <c r="E1634" s="38" t="s">
        <v>95</v>
      </c>
      <c r="F1634" s="38" t="s">
        <v>591</v>
      </c>
      <c r="G1634" s="38" t="s">
        <v>1</v>
      </c>
      <c r="H1634" s="38" t="s">
        <v>4716</v>
      </c>
      <c r="I1634" s="440">
        <v>169.75</v>
      </c>
      <c r="J1634" s="62" t="s">
        <v>4717</v>
      </c>
      <c r="K1634" s="76" t="s">
        <v>6761</v>
      </c>
      <c r="L1634" s="18" t="s">
        <v>6762</v>
      </c>
      <c r="M1634" s="18" t="s">
        <v>6764</v>
      </c>
      <c r="N1634" s="442" t="s">
        <v>6766</v>
      </c>
      <c r="O1634" s="133"/>
    </row>
    <row r="1635" spans="1:15" ht="25.5">
      <c r="A1635" s="438">
        <v>581</v>
      </c>
      <c r="B1635" s="66" t="s">
        <v>2286</v>
      </c>
      <c r="C1635" s="411" t="s">
        <v>3423</v>
      </c>
      <c r="D1635" s="66" t="s">
        <v>2287</v>
      </c>
      <c r="E1635" s="66" t="s">
        <v>585</v>
      </c>
      <c r="F1635" s="66" t="s">
        <v>2288</v>
      </c>
      <c r="G1635" s="66" t="s">
        <v>6728</v>
      </c>
      <c r="H1635" s="38" t="s">
        <v>4716</v>
      </c>
      <c r="I1635" s="440">
        <v>271.17</v>
      </c>
      <c r="J1635" s="62" t="s">
        <v>4718</v>
      </c>
      <c r="K1635" s="76" t="s">
        <v>6761</v>
      </c>
      <c r="L1635" s="18" t="s">
        <v>6762</v>
      </c>
      <c r="M1635" s="18" t="s">
        <v>6764</v>
      </c>
      <c r="N1635" s="442" t="s">
        <v>6767</v>
      </c>
      <c r="O1635" s="133"/>
    </row>
    <row r="1636" spans="1:15" ht="25.5">
      <c r="A1636" s="438">
        <v>583</v>
      </c>
      <c r="B1636" s="38" t="s">
        <v>2289</v>
      </c>
      <c r="C1636" s="424" t="s">
        <v>4817</v>
      </c>
      <c r="D1636" s="38" t="s">
        <v>6635</v>
      </c>
      <c r="E1636" s="38" t="s">
        <v>585</v>
      </c>
      <c r="F1636" s="38" t="s">
        <v>4819</v>
      </c>
      <c r="G1636" s="38" t="s">
        <v>4820</v>
      </c>
      <c r="H1636" s="38" t="s">
        <v>4716</v>
      </c>
      <c r="I1636" s="440">
        <v>397.43</v>
      </c>
      <c r="J1636" s="62" t="s">
        <v>4718</v>
      </c>
      <c r="K1636" s="76" t="s">
        <v>6761</v>
      </c>
      <c r="L1636" s="18" t="s">
        <v>6762</v>
      </c>
      <c r="M1636" s="18" t="s">
        <v>6764</v>
      </c>
      <c r="N1636" s="442" t="s">
        <v>6767</v>
      </c>
      <c r="O1636" s="133"/>
    </row>
    <row r="1637" spans="1:15" ht="25.5">
      <c r="A1637" s="438">
        <v>584</v>
      </c>
      <c r="B1637" s="38" t="s">
        <v>2289</v>
      </c>
      <c r="C1637" s="424" t="s">
        <v>6526</v>
      </c>
      <c r="D1637" s="38" t="s">
        <v>1975</v>
      </c>
      <c r="E1637" s="38" t="s">
        <v>585</v>
      </c>
      <c r="F1637" s="38" t="s">
        <v>1976</v>
      </c>
      <c r="G1637" s="38" t="s">
        <v>456</v>
      </c>
      <c r="H1637" s="38" t="s">
        <v>4716</v>
      </c>
      <c r="I1637" s="440">
        <v>245.99</v>
      </c>
      <c r="J1637" s="62" t="s">
        <v>4718</v>
      </c>
      <c r="K1637" s="76" t="s">
        <v>6761</v>
      </c>
      <c r="L1637" s="18" t="s">
        <v>6762</v>
      </c>
      <c r="M1637" s="18" t="s">
        <v>6764</v>
      </c>
      <c r="N1637" s="442" t="s">
        <v>6767</v>
      </c>
      <c r="O1637" s="133"/>
    </row>
    <row r="1638" spans="1:15" ht="25.5">
      <c r="A1638" s="438">
        <v>585</v>
      </c>
      <c r="B1638" s="66" t="s">
        <v>2507</v>
      </c>
      <c r="C1638" s="411" t="s">
        <v>3424</v>
      </c>
      <c r="D1638" s="66" t="s">
        <v>94</v>
      </c>
      <c r="E1638" s="66" t="s">
        <v>95</v>
      </c>
      <c r="F1638" s="66" t="s">
        <v>4821</v>
      </c>
      <c r="G1638" s="66" t="s">
        <v>4324</v>
      </c>
      <c r="H1638" s="38" t="s">
        <v>4716</v>
      </c>
      <c r="I1638" s="440">
        <v>70.17</v>
      </c>
      <c r="J1638" s="62" t="s">
        <v>4724</v>
      </c>
      <c r="K1638" s="76" t="s">
        <v>6761</v>
      </c>
      <c r="L1638" s="18" t="s">
        <v>6762</v>
      </c>
      <c r="M1638" s="18" t="s">
        <v>6764</v>
      </c>
      <c r="N1638" s="442" t="s">
        <v>6771</v>
      </c>
      <c r="O1638" s="133"/>
    </row>
    <row r="1639" spans="1:15" ht="25.5">
      <c r="A1639" s="438">
        <v>586</v>
      </c>
      <c r="B1639" s="38" t="s">
        <v>2290</v>
      </c>
      <c r="C1639" s="424" t="s">
        <v>3425</v>
      </c>
      <c r="D1639" s="38" t="s">
        <v>592</v>
      </c>
      <c r="E1639" s="38" t="s">
        <v>585</v>
      </c>
      <c r="F1639" s="38" t="s">
        <v>4009</v>
      </c>
      <c r="G1639" s="38" t="s">
        <v>236</v>
      </c>
      <c r="H1639" s="38" t="s">
        <v>4716</v>
      </c>
      <c r="I1639" s="440">
        <v>274.97</v>
      </c>
      <c r="J1639" s="62" t="s">
        <v>4718</v>
      </c>
      <c r="K1639" s="76" t="s">
        <v>6761</v>
      </c>
      <c r="L1639" s="18" t="s">
        <v>6762</v>
      </c>
      <c r="M1639" s="18" t="s">
        <v>6764</v>
      </c>
      <c r="N1639" s="442" t="s">
        <v>6767</v>
      </c>
      <c r="O1639" s="133"/>
    </row>
    <row r="1640" spans="1:15" ht="25.5">
      <c r="A1640" s="438">
        <v>587</v>
      </c>
      <c r="B1640" s="38" t="s">
        <v>2290</v>
      </c>
      <c r="C1640" s="424" t="s">
        <v>3426</v>
      </c>
      <c r="D1640" s="38" t="s">
        <v>592</v>
      </c>
      <c r="E1640" s="38" t="s">
        <v>95</v>
      </c>
      <c r="F1640" s="38" t="s">
        <v>4009</v>
      </c>
      <c r="G1640" s="38" t="s">
        <v>236</v>
      </c>
      <c r="H1640" s="38" t="s">
        <v>4716</v>
      </c>
      <c r="I1640" s="440">
        <v>274.97</v>
      </c>
      <c r="J1640" s="62" t="s">
        <v>4718</v>
      </c>
      <c r="K1640" s="76" t="s">
        <v>6761</v>
      </c>
      <c r="L1640" s="18" t="s">
        <v>6762</v>
      </c>
      <c r="M1640" s="18" t="s">
        <v>6764</v>
      </c>
      <c r="N1640" s="442" t="s">
        <v>6767</v>
      </c>
      <c r="O1640" s="133"/>
    </row>
    <row r="1641" spans="1:15" ht="25.5">
      <c r="A1641" s="438">
        <v>591</v>
      </c>
      <c r="B1641" s="66" t="s">
        <v>2291</v>
      </c>
      <c r="C1641" s="411" t="s">
        <v>3427</v>
      </c>
      <c r="D1641" s="66" t="s">
        <v>593</v>
      </c>
      <c r="E1641" s="66" t="s">
        <v>594</v>
      </c>
      <c r="F1641" s="66" t="s">
        <v>595</v>
      </c>
      <c r="G1641" s="66" t="s">
        <v>1</v>
      </c>
      <c r="H1641" s="38" t="s">
        <v>4716</v>
      </c>
      <c r="I1641" s="440">
        <v>126.02</v>
      </c>
      <c r="J1641" s="62" t="s">
        <v>4718</v>
      </c>
      <c r="K1641" s="76" t="s">
        <v>6761</v>
      </c>
      <c r="L1641" s="18" t="s">
        <v>6762</v>
      </c>
      <c r="M1641" s="18" t="s">
        <v>6764</v>
      </c>
      <c r="N1641" s="442" t="s">
        <v>6767</v>
      </c>
      <c r="O1641" s="133"/>
    </row>
    <row r="1642" spans="1:15" ht="25.5">
      <c r="A1642" s="438">
        <v>592</v>
      </c>
      <c r="B1642" s="66" t="s">
        <v>2291</v>
      </c>
      <c r="C1642" s="411" t="s">
        <v>3428</v>
      </c>
      <c r="D1642" s="66" t="s">
        <v>593</v>
      </c>
      <c r="E1642" s="66" t="s">
        <v>585</v>
      </c>
      <c r="F1642" s="66" t="s">
        <v>596</v>
      </c>
      <c r="G1642" s="66" t="s">
        <v>1</v>
      </c>
      <c r="H1642" s="38" t="s">
        <v>4716</v>
      </c>
      <c r="I1642" s="440">
        <v>82.47</v>
      </c>
      <c r="J1642" s="62" t="s">
        <v>4718</v>
      </c>
      <c r="K1642" s="76" t="s">
        <v>6761</v>
      </c>
      <c r="L1642" s="18" t="s">
        <v>6762</v>
      </c>
      <c r="M1642" s="18" t="s">
        <v>6764</v>
      </c>
      <c r="N1642" s="442" t="s">
        <v>6767</v>
      </c>
      <c r="O1642" s="133"/>
    </row>
    <row r="1643" spans="1:15" ht="25.5">
      <c r="A1643" s="438">
        <v>593</v>
      </c>
      <c r="B1643" s="66" t="s">
        <v>2291</v>
      </c>
      <c r="C1643" s="411" t="s">
        <v>3429</v>
      </c>
      <c r="D1643" s="66" t="s">
        <v>593</v>
      </c>
      <c r="E1643" s="66" t="s">
        <v>95</v>
      </c>
      <c r="F1643" s="66" t="s">
        <v>597</v>
      </c>
      <c r="G1643" s="66" t="s">
        <v>1</v>
      </c>
      <c r="H1643" s="38" t="s">
        <v>4716</v>
      </c>
      <c r="I1643" s="440">
        <v>82.47</v>
      </c>
      <c r="J1643" s="62" t="s">
        <v>4718</v>
      </c>
      <c r="K1643" s="76" t="s">
        <v>6761</v>
      </c>
      <c r="L1643" s="18" t="s">
        <v>6762</v>
      </c>
      <c r="M1643" s="18" t="s">
        <v>6764</v>
      </c>
      <c r="N1643" s="442" t="s">
        <v>6767</v>
      </c>
      <c r="O1643" s="133"/>
    </row>
    <row r="1644" spans="1:15" ht="25.5">
      <c r="A1644" s="438">
        <v>594</v>
      </c>
      <c r="B1644" s="38" t="s">
        <v>2292</v>
      </c>
      <c r="C1644" s="424" t="s">
        <v>3430</v>
      </c>
      <c r="D1644" s="38" t="s">
        <v>598</v>
      </c>
      <c r="E1644" s="38" t="s">
        <v>585</v>
      </c>
      <c r="F1644" s="38" t="s">
        <v>599</v>
      </c>
      <c r="G1644" s="38" t="s">
        <v>600</v>
      </c>
      <c r="H1644" s="38" t="s">
        <v>4716</v>
      </c>
      <c r="I1644" s="440">
        <v>244.4</v>
      </c>
      <c r="J1644" s="62" t="s">
        <v>4724</v>
      </c>
      <c r="K1644" s="76" t="s">
        <v>6761</v>
      </c>
      <c r="L1644" s="18" t="s">
        <v>6762</v>
      </c>
      <c r="M1644" s="18" t="s">
        <v>6764</v>
      </c>
      <c r="N1644" s="442" t="s">
        <v>6771</v>
      </c>
      <c r="O1644" s="133"/>
    </row>
    <row r="1645" spans="1:15" ht="25.5">
      <c r="A1645" s="438">
        <v>595</v>
      </c>
      <c r="B1645" s="38" t="s">
        <v>2292</v>
      </c>
      <c r="C1645" s="424" t="s">
        <v>3431</v>
      </c>
      <c r="D1645" s="38" t="s">
        <v>598</v>
      </c>
      <c r="E1645" s="38" t="s">
        <v>95</v>
      </c>
      <c r="F1645" s="38" t="s">
        <v>599</v>
      </c>
      <c r="G1645" s="38" t="s">
        <v>600</v>
      </c>
      <c r="H1645" s="38" t="s">
        <v>4716</v>
      </c>
      <c r="I1645" s="440">
        <v>244.4</v>
      </c>
      <c r="J1645" s="62" t="s">
        <v>4724</v>
      </c>
      <c r="K1645" s="76" t="s">
        <v>6761</v>
      </c>
      <c r="L1645" s="18" t="s">
        <v>6762</v>
      </c>
      <c r="M1645" s="18" t="s">
        <v>6764</v>
      </c>
      <c r="N1645" s="442" t="s">
        <v>6771</v>
      </c>
      <c r="O1645" s="133"/>
    </row>
    <row r="1646" spans="1:15" ht="25.5">
      <c r="A1646" s="438">
        <v>596</v>
      </c>
      <c r="B1646" s="66" t="s">
        <v>2293</v>
      </c>
      <c r="C1646" s="411" t="s">
        <v>3432</v>
      </c>
      <c r="D1646" s="66" t="s">
        <v>601</v>
      </c>
      <c r="E1646" s="66" t="s">
        <v>95</v>
      </c>
      <c r="F1646" s="66" t="s">
        <v>602</v>
      </c>
      <c r="G1646" s="66" t="s">
        <v>1</v>
      </c>
      <c r="H1646" s="38" t="s">
        <v>4716</v>
      </c>
      <c r="I1646" s="440">
        <v>112.16</v>
      </c>
      <c r="J1646" s="62" t="s">
        <v>4718</v>
      </c>
      <c r="K1646" s="76" t="s">
        <v>6761</v>
      </c>
      <c r="L1646" s="18" t="s">
        <v>6762</v>
      </c>
      <c r="M1646" s="18" t="s">
        <v>6764</v>
      </c>
      <c r="N1646" s="442" t="s">
        <v>6767</v>
      </c>
      <c r="O1646" s="133"/>
    </row>
    <row r="1647" spans="1:15" ht="25.5">
      <c r="A1647" s="438">
        <v>597</v>
      </c>
      <c r="B1647" s="38" t="s">
        <v>2294</v>
      </c>
      <c r="C1647" s="424" t="s">
        <v>3433</v>
      </c>
      <c r="D1647" s="38" t="s">
        <v>2295</v>
      </c>
      <c r="E1647" s="38" t="s">
        <v>320</v>
      </c>
      <c r="F1647" s="38" t="s">
        <v>50</v>
      </c>
      <c r="G1647" s="38" t="s">
        <v>327</v>
      </c>
      <c r="H1647" s="38" t="s">
        <v>4716</v>
      </c>
      <c r="I1647" s="440">
        <v>1105.7</v>
      </c>
      <c r="J1647" s="62" t="s">
        <v>4724</v>
      </c>
      <c r="K1647" s="76" t="s">
        <v>6761</v>
      </c>
      <c r="L1647" s="18" t="s">
        <v>6762</v>
      </c>
      <c r="M1647" s="18" t="s">
        <v>6764</v>
      </c>
      <c r="N1647" s="442" t="s">
        <v>6771</v>
      </c>
      <c r="O1647" s="133"/>
    </row>
    <row r="1648" spans="1:15" ht="36">
      <c r="A1648" s="438">
        <v>598</v>
      </c>
      <c r="B1648" s="66" t="s">
        <v>2296</v>
      </c>
      <c r="C1648" s="411" t="s">
        <v>3434</v>
      </c>
      <c r="D1648" s="66" t="s">
        <v>603</v>
      </c>
      <c r="E1648" s="66" t="s">
        <v>585</v>
      </c>
      <c r="F1648" s="66" t="s">
        <v>604</v>
      </c>
      <c r="G1648" s="66" t="s">
        <v>605</v>
      </c>
      <c r="H1648" s="38" t="s">
        <v>4716</v>
      </c>
      <c r="I1648" s="440">
        <v>1447.42</v>
      </c>
      <c r="J1648" s="62" t="s">
        <v>4717</v>
      </c>
      <c r="K1648" s="76" t="s">
        <v>6761</v>
      </c>
      <c r="L1648" s="18" t="s">
        <v>6762</v>
      </c>
      <c r="M1648" s="18" t="s">
        <v>6764</v>
      </c>
      <c r="N1648" s="442" t="s">
        <v>6766</v>
      </c>
      <c r="O1648" s="133"/>
    </row>
    <row r="1649" spans="1:15" ht="25.5">
      <c r="A1649" s="438">
        <v>599</v>
      </c>
      <c r="B1649" s="38" t="s">
        <v>2297</v>
      </c>
      <c r="C1649" s="424" t="s">
        <v>3435</v>
      </c>
      <c r="D1649" s="38" t="s">
        <v>96</v>
      </c>
      <c r="E1649" s="38" t="s">
        <v>97</v>
      </c>
      <c r="F1649" s="38" t="s">
        <v>98</v>
      </c>
      <c r="G1649" s="38" t="s">
        <v>99</v>
      </c>
      <c r="H1649" s="38" t="s">
        <v>4716</v>
      </c>
      <c r="I1649" s="440">
        <v>674.64</v>
      </c>
      <c r="J1649" s="62" t="s">
        <v>4718</v>
      </c>
      <c r="K1649" s="76" t="s">
        <v>6761</v>
      </c>
      <c r="L1649" s="18" t="s">
        <v>6762</v>
      </c>
      <c r="M1649" s="18" t="s">
        <v>6764</v>
      </c>
      <c r="N1649" s="442" t="s">
        <v>6767</v>
      </c>
      <c r="O1649" s="133"/>
    </row>
    <row r="1650" spans="1:15" ht="25.5">
      <c r="A1650" s="438">
        <v>600</v>
      </c>
      <c r="B1650" s="66" t="s">
        <v>2148</v>
      </c>
      <c r="C1650" s="411" t="s">
        <v>3436</v>
      </c>
      <c r="D1650" s="66" t="s">
        <v>606</v>
      </c>
      <c r="E1650" s="66" t="s">
        <v>607</v>
      </c>
      <c r="F1650" s="66" t="s">
        <v>255</v>
      </c>
      <c r="G1650" s="66" t="s">
        <v>4324</v>
      </c>
      <c r="H1650" s="38" t="s">
        <v>4716</v>
      </c>
      <c r="I1650" s="440">
        <v>170.62</v>
      </c>
      <c r="J1650" s="62" t="s">
        <v>4717</v>
      </c>
      <c r="K1650" s="76" t="s">
        <v>6761</v>
      </c>
      <c r="L1650" s="18" t="s">
        <v>6762</v>
      </c>
      <c r="M1650" s="18" t="s">
        <v>6764</v>
      </c>
      <c r="N1650" s="442" t="s">
        <v>6766</v>
      </c>
      <c r="O1650" s="133"/>
    </row>
    <row r="1651" spans="1:15" ht="25.5">
      <c r="A1651" s="438">
        <v>601</v>
      </c>
      <c r="B1651" s="66" t="s">
        <v>2147</v>
      </c>
      <c r="C1651" s="411" t="s">
        <v>3437</v>
      </c>
      <c r="D1651" s="66" t="s">
        <v>4822</v>
      </c>
      <c r="E1651" s="66" t="s">
        <v>607</v>
      </c>
      <c r="F1651" s="66" t="s">
        <v>4823</v>
      </c>
      <c r="G1651" s="66" t="s">
        <v>1</v>
      </c>
      <c r="H1651" s="38" t="s">
        <v>4716</v>
      </c>
      <c r="I1651" s="440">
        <v>296.94</v>
      </c>
      <c r="J1651" s="62" t="s">
        <v>4717</v>
      </c>
      <c r="K1651" s="76" t="s">
        <v>6761</v>
      </c>
      <c r="L1651" s="18" t="s">
        <v>6762</v>
      </c>
      <c r="M1651" s="18" t="s">
        <v>6764</v>
      </c>
      <c r="N1651" s="442" t="s">
        <v>6766</v>
      </c>
      <c r="O1651" s="133"/>
    </row>
    <row r="1652" spans="1:15" ht="25.5">
      <c r="A1652" s="438">
        <v>602</v>
      </c>
      <c r="B1652" s="38" t="s">
        <v>2298</v>
      </c>
      <c r="C1652" s="424" t="s">
        <v>3438</v>
      </c>
      <c r="D1652" s="38" t="s">
        <v>100</v>
      </c>
      <c r="E1652" s="38" t="s">
        <v>101</v>
      </c>
      <c r="F1652" s="38" t="s">
        <v>102</v>
      </c>
      <c r="G1652" s="38" t="s">
        <v>103</v>
      </c>
      <c r="H1652" s="38" t="s">
        <v>4716</v>
      </c>
      <c r="I1652" s="440">
        <v>267.22</v>
      </c>
      <c r="J1652" s="62" t="s">
        <v>4718</v>
      </c>
      <c r="K1652" s="76" t="s">
        <v>6761</v>
      </c>
      <c r="L1652" s="18" t="s">
        <v>6762</v>
      </c>
      <c r="M1652" s="18" t="s">
        <v>6764</v>
      </c>
      <c r="N1652" s="442" t="s">
        <v>6767</v>
      </c>
      <c r="O1652" s="133"/>
    </row>
    <row r="1653" spans="1:15" ht="25.5">
      <c r="A1653" s="438">
        <v>603</v>
      </c>
      <c r="B1653" s="38" t="s">
        <v>2556</v>
      </c>
      <c r="C1653" s="424" t="s">
        <v>2557</v>
      </c>
      <c r="D1653" s="38" t="s">
        <v>2558</v>
      </c>
      <c r="E1653" s="38" t="s">
        <v>2559</v>
      </c>
      <c r="F1653" s="38" t="s">
        <v>2560</v>
      </c>
      <c r="G1653" s="38" t="s">
        <v>516</v>
      </c>
      <c r="H1653" s="38" t="s">
        <v>4716</v>
      </c>
      <c r="I1653" s="440">
        <v>423.2</v>
      </c>
      <c r="J1653" s="62" t="s">
        <v>4724</v>
      </c>
      <c r="K1653" s="76" t="s">
        <v>6761</v>
      </c>
      <c r="L1653" s="18" t="s">
        <v>6762</v>
      </c>
      <c r="M1653" s="18" t="s">
        <v>6764</v>
      </c>
      <c r="N1653" s="442" t="s">
        <v>6771</v>
      </c>
      <c r="O1653" s="133"/>
    </row>
    <row r="1654" spans="1:15" ht="25.5">
      <c r="A1654" s="438">
        <v>604</v>
      </c>
      <c r="B1654" s="66" t="s">
        <v>2299</v>
      </c>
      <c r="C1654" s="411" t="s">
        <v>3439</v>
      </c>
      <c r="D1654" s="66" t="s">
        <v>609</v>
      </c>
      <c r="E1654" s="66" t="s">
        <v>610</v>
      </c>
      <c r="F1654" s="66" t="s">
        <v>611</v>
      </c>
      <c r="G1654" s="66" t="s">
        <v>39</v>
      </c>
      <c r="H1654" s="38" t="s">
        <v>4716</v>
      </c>
      <c r="I1654" s="440">
        <v>97.03</v>
      </c>
      <c r="J1654" s="62" t="s">
        <v>4717</v>
      </c>
      <c r="K1654" s="76" t="s">
        <v>6761</v>
      </c>
      <c r="L1654" s="18" t="s">
        <v>6762</v>
      </c>
      <c r="M1654" s="18" t="s">
        <v>6764</v>
      </c>
      <c r="N1654" s="442" t="s">
        <v>6766</v>
      </c>
      <c r="O1654" s="133"/>
    </row>
    <row r="1655" spans="1:15" ht="25.5">
      <c r="A1655" s="438">
        <v>605</v>
      </c>
      <c r="B1655" s="38" t="s">
        <v>2300</v>
      </c>
      <c r="C1655" s="424" t="s">
        <v>3440</v>
      </c>
      <c r="D1655" s="38" t="s">
        <v>612</v>
      </c>
      <c r="E1655" s="38" t="s">
        <v>24</v>
      </c>
      <c r="F1655" s="38" t="s">
        <v>613</v>
      </c>
      <c r="G1655" s="38" t="s">
        <v>614</v>
      </c>
      <c r="H1655" s="38" t="s">
        <v>4716</v>
      </c>
      <c r="I1655" s="440">
        <v>244.8</v>
      </c>
      <c r="J1655" s="62" t="s">
        <v>4724</v>
      </c>
      <c r="K1655" s="76" t="s">
        <v>6761</v>
      </c>
      <c r="L1655" s="18" t="s">
        <v>6762</v>
      </c>
      <c r="M1655" s="18" t="s">
        <v>6764</v>
      </c>
      <c r="N1655" s="442" t="s">
        <v>6771</v>
      </c>
      <c r="O1655" s="133"/>
    </row>
    <row r="1656" spans="1:15" ht="25.5">
      <c r="A1656" s="438">
        <v>606</v>
      </c>
      <c r="B1656" s="38" t="s">
        <v>2300</v>
      </c>
      <c r="C1656" s="424" t="s">
        <v>3441</v>
      </c>
      <c r="D1656" s="38" t="s">
        <v>612</v>
      </c>
      <c r="E1656" s="38" t="s">
        <v>24</v>
      </c>
      <c r="F1656" s="38" t="s">
        <v>615</v>
      </c>
      <c r="G1656" s="38" t="s">
        <v>614</v>
      </c>
      <c r="H1656" s="38" t="s">
        <v>4716</v>
      </c>
      <c r="I1656" s="440">
        <v>2096.3</v>
      </c>
      <c r="J1656" s="62" t="s">
        <v>4724</v>
      </c>
      <c r="K1656" s="76" t="s">
        <v>6761</v>
      </c>
      <c r="L1656" s="18" t="s">
        <v>6762</v>
      </c>
      <c r="M1656" s="18" t="s">
        <v>6764</v>
      </c>
      <c r="N1656" s="442" t="s">
        <v>6771</v>
      </c>
      <c r="O1656" s="133"/>
    </row>
    <row r="1657" spans="1:15" ht="25.5">
      <c r="A1657" s="438">
        <v>607</v>
      </c>
      <c r="B1657" s="66" t="s">
        <v>2301</v>
      </c>
      <c r="C1657" s="411" t="s">
        <v>3442</v>
      </c>
      <c r="D1657" s="66" t="s">
        <v>616</v>
      </c>
      <c r="E1657" s="66" t="s">
        <v>0</v>
      </c>
      <c r="F1657" s="66" t="s">
        <v>617</v>
      </c>
      <c r="G1657" s="66" t="s">
        <v>1</v>
      </c>
      <c r="H1657" s="38" t="s">
        <v>4716</v>
      </c>
      <c r="I1657" s="440">
        <v>211.64</v>
      </c>
      <c r="J1657" s="62" t="s">
        <v>4717</v>
      </c>
      <c r="K1657" s="76" t="s">
        <v>6761</v>
      </c>
      <c r="L1657" s="18" t="s">
        <v>6762</v>
      </c>
      <c r="M1657" s="18" t="s">
        <v>6764</v>
      </c>
      <c r="N1657" s="442" t="s">
        <v>6766</v>
      </c>
      <c r="O1657" s="133"/>
    </row>
    <row r="1658" spans="1:15" ht="25.5">
      <c r="A1658" s="438">
        <v>608</v>
      </c>
      <c r="B1658" s="38" t="s">
        <v>2302</v>
      </c>
      <c r="C1658" s="424" t="s">
        <v>3443</v>
      </c>
      <c r="D1658" s="38" t="s">
        <v>618</v>
      </c>
      <c r="E1658" s="38" t="s">
        <v>109</v>
      </c>
      <c r="F1658" s="38" t="s">
        <v>619</v>
      </c>
      <c r="G1658" s="38" t="s">
        <v>516</v>
      </c>
      <c r="H1658" s="38" t="s">
        <v>4716</v>
      </c>
      <c r="I1658" s="440">
        <v>388.4</v>
      </c>
      <c r="J1658" s="62" t="s">
        <v>4724</v>
      </c>
      <c r="K1658" s="76" t="s">
        <v>6761</v>
      </c>
      <c r="L1658" s="18" t="s">
        <v>6762</v>
      </c>
      <c r="M1658" s="18" t="s">
        <v>6764</v>
      </c>
      <c r="N1658" s="442" t="s">
        <v>6771</v>
      </c>
      <c r="O1658" s="133"/>
    </row>
    <row r="1659" spans="1:15" ht="36">
      <c r="A1659" s="438">
        <v>609</v>
      </c>
      <c r="B1659" s="38" t="s">
        <v>2561</v>
      </c>
      <c r="C1659" s="424" t="s">
        <v>2562</v>
      </c>
      <c r="D1659" s="38" t="s">
        <v>2563</v>
      </c>
      <c r="E1659" s="38" t="s">
        <v>0</v>
      </c>
      <c r="F1659" s="38" t="s">
        <v>104</v>
      </c>
      <c r="G1659" s="38" t="s">
        <v>516</v>
      </c>
      <c r="H1659" s="38" t="s">
        <v>4716</v>
      </c>
      <c r="I1659" s="440">
        <v>539.2</v>
      </c>
      <c r="J1659" s="62" t="s">
        <v>4724</v>
      </c>
      <c r="K1659" s="76" t="s">
        <v>6761</v>
      </c>
      <c r="L1659" s="18" t="s">
        <v>6762</v>
      </c>
      <c r="M1659" s="18" t="s">
        <v>6764</v>
      </c>
      <c r="N1659" s="442" t="s">
        <v>6771</v>
      </c>
      <c r="O1659" s="133"/>
    </row>
    <row r="1660" spans="1:15" ht="25.5">
      <c r="A1660" s="438">
        <v>610</v>
      </c>
      <c r="B1660" s="38" t="s">
        <v>3444</v>
      </c>
      <c r="C1660" s="424" t="s">
        <v>3445</v>
      </c>
      <c r="D1660" s="38" t="s">
        <v>3446</v>
      </c>
      <c r="E1660" s="38" t="s">
        <v>0</v>
      </c>
      <c r="F1660" s="38" t="s">
        <v>4010</v>
      </c>
      <c r="G1660" s="38" t="s">
        <v>4066</v>
      </c>
      <c r="H1660" s="38" t="s">
        <v>4716</v>
      </c>
      <c r="I1660" s="440">
        <v>931.6</v>
      </c>
      <c r="J1660" s="62" t="s">
        <v>4724</v>
      </c>
      <c r="K1660" s="76" t="s">
        <v>6761</v>
      </c>
      <c r="L1660" s="18" t="s">
        <v>6762</v>
      </c>
      <c r="M1660" s="18" t="s">
        <v>6764</v>
      </c>
      <c r="N1660" s="442" t="s">
        <v>6771</v>
      </c>
      <c r="O1660" s="133"/>
    </row>
    <row r="1661" spans="1:15" ht="36">
      <c r="A1661" s="438">
        <v>611</v>
      </c>
      <c r="B1661" s="66" t="s">
        <v>2303</v>
      </c>
      <c r="C1661" s="411" t="s">
        <v>3447</v>
      </c>
      <c r="D1661" s="66" t="s">
        <v>621</v>
      </c>
      <c r="E1661" s="66" t="s">
        <v>320</v>
      </c>
      <c r="F1661" s="66" t="s">
        <v>92</v>
      </c>
      <c r="G1661" s="66" t="s">
        <v>622</v>
      </c>
      <c r="H1661" s="38" t="s">
        <v>4716</v>
      </c>
      <c r="I1661" s="440">
        <v>566.67</v>
      </c>
      <c r="J1661" s="62" t="s">
        <v>4718</v>
      </c>
      <c r="K1661" s="76" t="s">
        <v>6761</v>
      </c>
      <c r="L1661" s="18" t="s">
        <v>6762</v>
      </c>
      <c r="M1661" s="18" t="s">
        <v>6764</v>
      </c>
      <c r="N1661" s="442" t="s">
        <v>6767</v>
      </c>
      <c r="O1661" s="133"/>
    </row>
    <row r="1662" spans="1:15" ht="36">
      <c r="A1662" s="438">
        <v>612</v>
      </c>
      <c r="B1662" s="66" t="s">
        <v>2303</v>
      </c>
      <c r="C1662" s="411" t="s">
        <v>3448</v>
      </c>
      <c r="D1662" s="66" t="s">
        <v>621</v>
      </c>
      <c r="E1662" s="66" t="s">
        <v>320</v>
      </c>
      <c r="F1662" s="66" t="s">
        <v>623</v>
      </c>
      <c r="G1662" s="66" t="s">
        <v>622</v>
      </c>
      <c r="H1662" s="38" t="s">
        <v>4716</v>
      </c>
      <c r="I1662" s="440">
        <v>566.67</v>
      </c>
      <c r="J1662" s="62" t="s">
        <v>4718</v>
      </c>
      <c r="K1662" s="76" t="s">
        <v>6761</v>
      </c>
      <c r="L1662" s="18" t="s">
        <v>6762</v>
      </c>
      <c r="M1662" s="18" t="s">
        <v>6764</v>
      </c>
      <c r="N1662" s="442" t="s">
        <v>6767</v>
      </c>
      <c r="O1662" s="133"/>
    </row>
    <row r="1663" spans="1:15" ht="25.5">
      <c r="A1663" s="438">
        <v>613</v>
      </c>
      <c r="B1663" s="38" t="s">
        <v>2304</v>
      </c>
      <c r="C1663" s="424" t="s">
        <v>3449</v>
      </c>
      <c r="D1663" s="38" t="s">
        <v>624</v>
      </c>
      <c r="E1663" s="38" t="s">
        <v>0</v>
      </c>
      <c r="F1663" s="38" t="s">
        <v>57</v>
      </c>
      <c r="G1663" s="38" t="s">
        <v>239</v>
      </c>
      <c r="H1663" s="38" t="s">
        <v>4716</v>
      </c>
      <c r="I1663" s="440">
        <v>476.41</v>
      </c>
      <c r="J1663" s="62" t="s">
        <v>4717</v>
      </c>
      <c r="K1663" s="76" t="s">
        <v>6761</v>
      </c>
      <c r="L1663" s="18" t="s">
        <v>6762</v>
      </c>
      <c r="M1663" s="18" t="s">
        <v>6764</v>
      </c>
      <c r="N1663" s="442" t="s">
        <v>6766</v>
      </c>
      <c r="O1663" s="133"/>
    </row>
    <row r="1664" spans="1:15" ht="36">
      <c r="A1664" s="438">
        <v>614</v>
      </c>
      <c r="B1664" s="38" t="s">
        <v>2305</v>
      </c>
      <c r="C1664" s="424" t="s">
        <v>3450</v>
      </c>
      <c r="D1664" s="38" t="s">
        <v>105</v>
      </c>
      <c r="E1664" s="38" t="s">
        <v>0</v>
      </c>
      <c r="F1664" s="38" t="s">
        <v>106</v>
      </c>
      <c r="G1664" s="38" t="s">
        <v>4824</v>
      </c>
      <c r="H1664" s="38" t="s">
        <v>4716</v>
      </c>
      <c r="I1664" s="440">
        <v>1254.5</v>
      </c>
      <c r="J1664" s="62" t="s">
        <v>4718</v>
      </c>
      <c r="K1664" s="76" t="s">
        <v>6761</v>
      </c>
      <c r="L1664" s="18" t="s">
        <v>6762</v>
      </c>
      <c r="M1664" s="18" t="s">
        <v>6764</v>
      </c>
      <c r="N1664" s="442" t="s">
        <v>6767</v>
      </c>
      <c r="O1664" s="133"/>
    </row>
    <row r="1665" spans="1:15" ht="25.5">
      <c r="A1665" s="438">
        <v>615</v>
      </c>
      <c r="B1665" s="66" t="s">
        <v>4825</v>
      </c>
      <c r="C1665" s="411" t="s">
        <v>3451</v>
      </c>
      <c r="D1665" s="66" t="s">
        <v>108</v>
      </c>
      <c r="E1665" s="66" t="s">
        <v>109</v>
      </c>
      <c r="F1665" s="38" t="s">
        <v>4826</v>
      </c>
      <c r="G1665" s="38" t="s">
        <v>110</v>
      </c>
      <c r="H1665" s="38" t="s">
        <v>4716</v>
      </c>
      <c r="I1665" s="440">
        <v>184.12</v>
      </c>
      <c r="J1665" s="62" t="s">
        <v>4718</v>
      </c>
      <c r="K1665" s="76" t="s">
        <v>6761</v>
      </c>
      <c r="L1665" s="18" t="s">
        <v>6762</v>
      </c>
      <c r="M1665" s="18" t="s">
        <v>6764</v>
      </c>
      <c r="N1665" s="442" t="s">
        <v>6767</v>
      </c>
      <c r="O1665" s="133"/>
    </row>
    <row r="1666" spans="1:15" ht="36">
      <c r="A1666" s="438">
        <v>616</v>
      </c>
      <c r="B1666" s="66" t="s">
        <v>2306</v>
      </c>
      <c r="C1666" s="411" t="s">
        <v>3452</v>
      </c>
      <c r="D1666" s="66" t="s">
        <v>111</v>
      </c>
      <c r="E1666" s="66" t="s">
        <v>24</v>
      </c>
      <c r="F1666" s="66" t="s">
        <v>112</v>
      </c>
      <c r="G1666" s="67" t="s">
        <v>113</v>
      </c>
      <c r="H1666" s="38" t="s">
        <v>4716</v>
      </c>
      <c r="I1666" s="440">
        <v>2141.42</v>
      </c>
      <c r="J1666" s="62" t="s">
        <v>4718</v>
      </c>
      <c r="K1666" s="76" t="s">
        <v>6761</v>
      </c>
      <c r="L1666" s="18" t="s">
        <v>6762</v>
      </c>
      <c r="M1666" s="18" t="s">
        <v>6764</v>
      </c>
      <c r="N1666" s="442" t="s">
        <v>6767</v>
      </c>
      <c r="O1666" s="133"/>
    </row>
    <row r="1667" spans="1:15" ht="36">
      <c r="A1667" s="438">
        <v>617</v>
      </c>
      <c r="B1667" s="38" t="s">
        <v>2308</v>
      </c>
      <c r="C1667" s="424" t="s">
        <v>3453</v>
      </c>
      <c r="D1667" s="38" t="s">
        <v>114</v>
      </c>
      <c r="E1667" s="38" t="s">
        <v>109</v>
      </c>
      <c r="F1667" s="38" t="s">
        <v>115</v>
      </c>
      <c r="G1667" s="38" t="s">
        <v>116</v>
      </c>
      <c r="H1667" s="38" t="s">
        <v>4716</v>
      </c>
      <c r="I1667" s="440">
        <v>405.8</v>
      </c>
      <c r="J1667" s="62" t="s">
        <v>4718</v>
      </c>
      <c r="K1667" s="76" t="s">
        <v>6761</v>
      </c>
      <c r="L1667" s="18" t="s">
        <v>6762</v>
      </c>
      <c r="M1667" s="18" t="s">
        <v>6764</v>
      </c>
      <c r="N1667" s="442" t="s">
        <v>6767</v>
      </c>
      <c r="O1667" s="133"/>
    </row>
    <row r="1668" spans="1:15" ht="25.5">
      <c r="A1668" s="438">
        <v>618</v>
      </c>
      <c r="B1668" s="38" t="s">
        <v>2307</v>
      </c>
      <c r="C1668" s="424" t="s">
        <v>3454</v>
      </c>
      <c r="D1668" s="38" t="s">
        <v>117</v>
      </c>
      <c r="E1668" s="38" t="s">
        <v>109</v>
      </c>
      <c r="F1668" s="38" t="s">
        <v>118</v>
      </c>
      <c r="G1668" s="38" t="s">
        <v>119</v>
      </c>
      <c r="H1668" s="38" t="s">
        <v>4716</v>
      </c>
      <c r="I1668" s="440">
        <v>495.94</v>
      </c>
      <c r="J1668" s="62" t="s">
        <v>4718</v>
      </c>
      <c r="K1668" s="76" t="s">
        <v>6761</v>
      </c>
      <c r="L1668" s="18" t="s">
        <v>6762</v>
      </c>
      <c r="M1668" s="18" t="s">
        <v>6764</v>
      </c>
      <c r="N1668" s="442" t="s">
        <v>6767</v>
      </c>
      <c r="O1668" s="133"/>
    </row>
    <row r="1669" spans="1:15" ht="25.5">
      <c r="A1669" s="438">
        <v>619</v>
      </c>
      <c r="B1669" s="38" t="s">
        <v>2309</v>
      </c>
      <c r="C1669" s="424" t="s">
        <v>3455</v>
      </c>
      <c r="D1669" s="38" t="s">
        <v>625</v>
      </c>
      <c r="E1669" s="38" t="s">
        <v>0</v>
      </c>
      <c r="F1669" s="38" t="s">
        <v>482</v>
      </c>
      <c r="G1669" s="38" t="s">
        <v>626</v>
      </c>
      <c r="H1669" s="38" t="s">
        <v>4716</v>
      </c>
      <c r="I1669" s="440">
        <v>1037.99</v>
      </c>
      <c r="J1669" s="62" t="s">
        <v>4718</v>
      </c>
      <c r="K1669" s="76" t="s">
        <v>6761</v>
      </c>
      <c r="L1669" s="18" t="s">
        <v>6762</v>
      </c>
      <c r="M1669" s="18" t="s">
        <v>6764</v>
      </c>
      <c r="N1669" s="442" t="s">
        <v>6767</v>
      </c>
      <c r="O1669" s="133"/>
    </row>
    <row r="1670" spans="1:15" ht="25.5">
      <c r="A1670" s="438">
        <v>620</v>
      </c>
      <c r="B1670" s="38" t="s">
        <v>2310</v>
      </c>
      <c r="C1670" s="424" t="s">
        <v>3456</v>
      </c>
      <c r="D1670" s="38" t="s">
        <v>627</v>
      </c>
      <c r="E1670" s="38" t="s">
        <v>0</v>
      </c>
      <c r="F1670" s="38" t="s">
        <v>628</v>
      </c>
      <c r="G1670" s="38" t="s">
        <v>629</v>
      </c>
      <c r="H1670" s="38" t="s">
        <v>4716</v>
      </c>
      <c r="I1670" s="440">
        <v>418.1</v>
      </c>
      <c r="J1670" s="62" t="s">
        <v>4925</v>
      </c>
      <c r="K1670" s="76" t="s">
        <v>6761</v>
      </c>
      <c r="L1670" s="18" t="s">
        <v>6762</v>
      </c>
      <c r="M1670" s="18" t="s">
        <v>6764</v>
      </c>
      <c r="N1670" s="443" t="s">
        <v>6769</v>
      </c>
      <c r="O1670" s="133"/>
    </row>
    <row r="1671" spans="1:15" ht="25.5">
      <c r="A1671" s="438">
        <v>621</v>
      </c>
      <c r="B1671" s="38" t="s">
        <v>2310</v>
      </c>
      <c r="C1671" s="424" t="s">
        <v>3457</v>
      </c>
      <c r="D1671" s="38" t="s">
        <v>627</v>
      </c>
      <c r="E1671" s="38" t="s">
        <v>0</v>
      </c>
      <c r="F1671" s="38" t="s">
        <v>49</v>
      </c>
      <c r="G1671" s="38" t="s">
        <v>629</v>
      </c>
      <c r="H1671" s="38" t="s">
        <v>4716</v>
      </c>
      <c r="I1671" s="440">
        <v>1254.3</v>
      </c>
      <c r="J1671" s="62" t="s">
        <v>4925</v>
      </c>
      <c r="K1671" s="76" t="s">
        <v>6761</v>
      </c>
      <c r="L1671" s="18" t="s">
        <v>6762</v>
      </c>
      <c r="M1671" s="18" t="s">
        <v>6764</v>
      </c>
      <c r="N1671" s="443" t="s">
        <v>6769</v>
      </c>
      <c r="O1671" s="133"/>
    </row>
    <row r="1672" spans="1:15" ht="25.5">
      <c r="A1672" s="438">
        <v>622</v>
      </c>
      <c r="B1672" s="38" t="s">
        <v>2310</v>
      </c>
      <c r="C1672" s="424" t="s">
        <v>3458</v>
      </c>
      <c r="D1672" s="38" t="s">
        <v>627</v>
      </c>
      <c r="E1672" s="38" t="s">
        <v>0</v>
      </c>
      <c r="F1672" s="38" t="s">
        <v>50</v>
      </c>
      <c r="G1672" s="38" t="s">
        <v>629</v>
      </c>
      <c r="H1672" s="38" t="s">
        <v>4716</v>
      </c>
      <c r="I1672" s="440">
        <v>1676.8</v>
      </c>
      <c r="J1672" s="62" t="s">
        <v>4925</v>
      </c>
      <c r="K1672" s="76" t="s">
        <v>6761</v>
      </c>
      <c r="L1672" s="18" t="s">
        <v>6762</v>
      </c>
      <c r="M1672" s="18" t="s">
        <v>6764</v>
      </c>
      <c r="N1672" s="443" t="s">
        <v>6769</v>
      </c>
      <c r="O1672" s="133"/>
    </row>
    <row r="1673" spans="1:15" ht="25.5">
      <c r="A1673" s="438">
        <v>625</v>
      </c>
      <c r="B1673" s="38" t="s">
        <v>2310</v>
      </c>
      <c r="C1673" s="424" t="s">
        <v>3460</v>
      </c>
      <c r="D1673" s="38" t="s">
        <v>1979</v>
      </c>
      <c r="E1673" s="38" t="s">
        <v>0</v>
      </c>
      <c r="F1673" s="38" t="s">
        <v>49</v>
      </c>
      <c r="G1673" s="38" t="s">
        <v>1967</v>
      </c>
      <c r="H1673" s="38" t="s">
        <v>4716</v>
      </c>
      <c r="I1673" s="440">
        <v>1234.36</v>
      </c>
      <c r="J1673" s="62" t="s">
        <v>4717</v>
      </c>
      <c r="K1673" s="76" t="s">
        <v>6761</v>
      </c>
      <c r="L1673" s="18" t="s">
        <v>6762</v>
      </c>
      <c r="M1673" s="18" t="s">
        <v>6764</v>
      </c>
      <c r="N1673" s="442" t="s">
        <v>6766</v>
      </c>
      <c r="O1673" s="133"/>
    </row>
    <row r="1674" spans="1:15" ht="25.5">
      <c r="A1674" s="438">
        <v>626</v>
      </c>
      <c r="B1674" s="38" t="s">
        <v>2310</v>
      </c>
      <c r="C1674" s="424" t="s">
        <v>3461</v>
      </c>
      <c r="D1674" s="38" t="s">
        <v>1979</v>
      </c>
      <c r="E1674" s="38" t="s">
        <v>0</v>
      </c>
      <c r="F1674" s="38" t="s">
        <v>50</v>
      </c>
      <c r="G1674" s="38" t="s">
        <v>1967</v>
      </c>
      <c r="H1674" s="38" t="s">
        <v>4716</v>
      </c>
      <c r="I1674" s="440">
        <v>1650.14</v>
      </c>
      <c r="J1674" s="62" t="s">
        <v>4717</v>
      </c>
      <c r="K1674" s="76" t="s">
        <v>6761</v>
      </c>
      <c r="L1674" s="18" t="s">
        <v>6762</v>
      </c>
      <c r="M1674" s="18" t="s">
        <v>6764</v>
      </c>
      <c r="N1674" s="442" t="s">
        <v>6766</v>
      </c>
      <c r="O1674" s="133"/>
    </row>
    <row r="1675" spans="1:15" ht="25.5">
      <c r="A1675" s="438">
        <v>627</v>
      </c>
      <c r="B1675" s="38" t="s">
        <v>2310</v>
      </c>
      <c r="C1675" s="424" t="s">
        <v>2564</v>
      </c>
      <c r="D1675" s="38" t="s">
        <v>2565</v>
      </c>
      <c r="E1675" s="38" t="s">
        <v>0</v>
      </c>
      <c r="F1675" s="38" t="s">
        <v>628</v>
      </c>
      <c r="G1675" s="38" t="s">
        <v>2566</v>
      </c>
      <c r="H1675" s="38" t="s">
        <v>4716</v>
      </c>
      <c r="I1675" s="440">
        <v>407.81</v>
      </c>
      <c r="J1675" s="62" t="s">
        <v>4718</v>
      </c>
      <c r="K1675" s="76" t="s">
        <v>6761</v>
      </c>
      <c r="L1675" s="18" t="s">
        <v>6762</v>
      </c>
      <c r="M1675" s="18" t="s">
        <v>6764</v>
      </c>
      <c r="N1675" s="442" t="s">
        <v>6767</v>
      </c>
      <c r="O1675" s="133"/>
    </row>
    <row r="1676" spans="1:15" ht="25.5">
      <c r="A1676" s="438">
        <v>628</v>
      </c>
      <c r="B1676" s="38" t="s">
        <v>2310</v>
      </c>
      <c r="C1676" s="424" t="s">
        <v>2567</v>
      </c>
      <c r="D1676" s="38" t="s">
        <v>2565</v>
      </c>
      <c r="E1676" s="38" t="s">
        <v>0</v>
      </c>
      <c r="F1676" s="38" t="s">
        <v>49</v>
      </c>
      <c r="G1676" s="38" t="s">
        <v>2566</v>
      </c>
      <c r="H1676" s="38" t="s">
        <v>4716</v>
      </c>
      <c r="I1676" s="440">
        <v>1223.44</v>
      </c>
      <c r="J1676" s="62" t="s">
        <v>4718</v>
      </c>
      <c r="K1676" s="76" t="s">
        <v>6761</v>
      </c>
      <c r="L1676" s="18" t="s">
        <v>6762</v>
      </c>
      <c r="M1676" s="18" t="s">
        <v>6764</v>
      </c>
      <c r="N1676" s="442" t="s">
        <v>6767</v>
      </c>
      <c r="O1676" s="133"/>
    </row>
    <row r="1677" spans="1:15" ht="25.5">
      <c r="A1677" s="438">
        <v>629</v>
      </c>
      <c r="B1677" s="38" t="s">
        <v>2310</v>
      </c>
      <c r="C1677" s="424" t="s">
        <v>2568</v>
      </c>
      <c r="D1677" s="38" t="s">
        <v>2565</v>
      </c>
      <c r="E1677" s="38" t="s">
        <v>0</v>
      </c>
      <c r="F1677" s="38" t="s">
        <v>50</v>
      </c>
      <c r="G1677" s="38" t="s">
        <v>2566</v>
      </c>
      <c r="H1677" s="38" t="s">
        <v>4716</v>
      </c>
      <c r="I1677" s="440">
        <v>1635.55</v>
      </c>
      <c r="J1677" s="62" t="s">
        <v>4718</v>
      </c>
      <c r="K1677" s="76" t="s">
        <v>6761</v>
      </c>
      <c r="L1677" s="18" t="s">
        <v>6762</v>
      </c>
      <c r="M1677" s="18" t="s">
        <v>6764</v>
      </c>
      <c r="N1677" s="442" t="s">
        <v>6767</v>
      </c>
      <c r="O1677" s="133"/>
    </row>
    <row r="1678" spans="1:15" ht="25.5">
      <c r="A1678" s="438">
        <v>630</v>
      </c>
      <c r="B1678" s="38" t="s">
        <v>3462</v>
      </c>
      <c r="C1678" s="424" t="s">
        <v>3463</v>
      </c>
      <c r="D1678" s="38" t="s">
        <v>3464</v>
      </c>
      <c r="E1678" s="38" t="s">
        <v>0</v>
      </c>
      <c r="F1678" s="38" t="s">
        <v>4827</v>
      </c>
      <c r="G1678" s="38" t="s">
        <v>4067</v>
      </c>
      <c r="H1678" s="38" t="s">
        <v>4716</v>
      </c>
      <c r="I1678" s="440">
        <v>493.56</v>
      </c>
      <c r="J1678" s="62" t="s">
        <v>4724</v>
      </c>
      <c r="K1678" s="76" t="s">
        <v>6761</v>
      </c>
      <c r="L1678" s="18" t="s">
        <v>6762</v>
      </c>
      <c r="M1678" s="18" t="s">
        <v>6764</v>
      </c>
      <c r="N1678" s="442" t="s">
        <v>6771</v>
      </c>
      <c r="O1678" s="133"/>
    </row>
    <row r="1679" spans="1:15" ht="25.5">
      <c r="A1679" s="438">
        <v>631</v>
      </c>
      <c r="B1679" s="38" t="s">
        <v>3462</v>
      </c>
      <c r="C1679" s="424" t="s">
        <v>3465</v>
      </c>
      <c r="D1679" s="38" t="s">
        <v>3464</v>
      </c>
      <c r="E1679" s="38" t="s">
        <v>0</v>
      </c>
      <c r="F1679" s="38" t="s">
        <v>4828</v>
      </c>
      <c r="G1679" s="38" t="s">
        <v>4067</v>
      </c>
      <c r="H1679" s="38" t="s">
        <v>4716</v>
      </c>
      <c r="I1679" s="440">
        <v>911.8</v>
      </c>
      <c r="J1679" s="62" t="s">
        <v>4724</v>
      </c>
      <c r="K1679" s="76" t="s">
        <v>6761</v>
      </c>
      <c r="L1679" s="18" t="s">
        <v>6762</v>
      </c>
      <c r="M1679" s="18" t="s">
        <v>6764</v>
      </c>
      <c r="N1679" s="442" t="s">
        <v>6771</v>
      </c>
      <c r="O1679" s="133"/>
    </row>
    <row r="1680" spans="1:15" ht="25.5">
      <c r="A1680" s="438">
        <v>632</v>
      </c>
      <c r="B1680" s="38" t="s">
        <v>6527</v>
      </c>
      <c r="C1680" s="424" t="s">
        <v>6528</v>
      </c>
      <c r="D1680" s="38" t="s">
        <v>6636</v>
      </c>
      <c r="E1680" s="38" t="s">
        <v>75</v>
      </c>
      <c r="F1680" s="38" t="s">
        <v>158</v>
      </c>
      <c r="G1680" s="38" t="s">
        <v>6729</v>
      </c>
      <c r="H1680" s="38" t="s">
        <v>4716</v>
      </c>
      <c r="I1680" s="440">
        <v>3377.4</v>
      </c>
      <c r="J1680" s="62" t="s">
        <v>4925</v>
      </c>
      <c r="K1680" s="76" t="s">
        <v>6761</v>
      </c>
      <c r="L1680" s="18" t="s">
        <v>6762</v>
      </c>
      <c r="M1680" s="18" t="s">
        <v>6764</v>
      </c>
      <c r="N1680" s="443" t="s">
        <v>6769</v>
      </c>
      <c r="O1680" s="133"/>
    </row>
    <row r="1681" spans="1:15" ht="25.5">
      <c r="A1681" s="438">
        <v>633</v>
      </c>
      <c r="B1681" s="421" t="s">
        <v>2311</v>
      </c>
      <c r="C1681" s="411" t="s">
        <v>3466</v>
      </c>
      <c r="D1681" s="421" t="s">
        <v>630</v>
      </c>
      <c r="E1681" s="421" t="s">
        <v>0</v>
      </c>
      <c r="F1681" s="421" t="s">
        <v>631</v>
      </c>
      <c r="G1681" s="421" t="s">
        <v>632</v>
      </c>
      <c r="H1681" s="38" t="s">
        <v>4716</v>
      </c>
      <c r="I1681" s="440">
        <v>21535.29</v>
      </c>
      <c r="J1681" s="62" t="s">
        <v>4718</v>
      </c>
      <c r="K1681" s="76" t="s">
        <v>6761</v>
      </c>
      <c r="L1681" s="18" t="s">
        <v>6762</v>
      </c>
      <c r="M1681" s="18" t="s">
        <v>6764</v>
      </c>
      <c r="N1681" s="442" t="s">
        <v>6767</v>
      </c>
      <c r="O1681" s="133"/>
    </row>
    <row r="1682" spans="1:15" ht="25.5">
      <c r="A1682" s="438">
        <v>634</v>
      </c>
      <c r="B1682" s="425" t="s">
        <v>2311</v>
      </c>
      <c r="C1682" s="412" t="s">
        <v>4829</v>
      </c>
      <c r="D1682" s="38" t="s">
        <v>4205</v>
      </c>
      <c r="E1682" s="425" t="s">
        <v>0</v>
      </c>
      <c r="F1682" s="425" t="s">
        <v>631</v>
      </c>
      <c r="G1682" s="38" t="s">
        <v>536</v>
      </c>
      <c r="H1682" s="38" t="s">
        <v>4716</v>
      </c>
      <c r="I1682" s="440">
        <v>21482.9</v>
      </c>
      <c r="J1682" s="62" t="s">
        <v>4717</v>
      </c>
      <c r="K1682" s="76" t="s">
        <v>6761</v>
      </c>
      <c r="L1682" s="18" t="s">
        <v>6762</v>
      </c>
      <c r="M1682" s="18" t="s">
        <v>6764</v>
      </c>
      <c r="N1682" s="442" t="s">
        <v>6766</v>
      </c>
      <c r="O1682" s="133"/>
    </row>
    <row r="1683" spans="1:15" ht="25.5">
      <c r="A1683" s="438">
        <v>635</v>
      </c>
      <c r="B1683" s="38" t="s">
        <v>2311</v>
      </c>
      <c r="C1683" s="424" t="s">
        <v>6529</v>
      </c>
      <c r="D1683" s="439" t="s">
        <v>6637</v>
      </c>
      <c r="E1683" s="38" t="s">
        <v>0</v>
      </c>
      <c r="F1683" s="38" t="s">
        <v>631</v>
      </c>
      <c r="G1683" s="38" t="s">
        <v>245</v>
      </c>
      <c r="H1683" s="38" t="s">
        <v>4716</v>
      </c>
      <c r="I1683" s="440">
        <v>21530.92</v>
      </c>
      <c r="J1683" s="62" t="s">
        <v>4718</v>
      </c>
      <c r="K1683" s="76" t="s">
        <v>6761</v>
      </c>
      <c r="L1683" s="18" t="s">
        <v>6762</v>
      </c>
      <c r="M1683" s="18" t="s">
        <v>6764</v>
      </c>
      <c r="N1683" s="442" t="s">
        <v>6767</v>
      </c>
      <c r="O1683" s="133"/>
    </row>
    <row r="1684" spans="1:15" ht="25.5">
      <c r="A1684" s="438">
        <v>636</v>
      </c>
      <c r="B1684" s="38" t="s">
        <v>2312</v>
      </c>
      <c r="C1684" s="424" t="s">
        <v>3467</v>
      </c>
      <c r="D1684" s="38" t="s">
        <v>633</v>
      </c>
      <c r="E1684" s="38" t="s">
        <v>170</v>
      </c>
      <c r="F1684" s="38" t="s">
        <v>382</v>
      </c>
      <c r="G1684" s="38" t="s">
        <v>56</v>
      </c>
      <c r="H1684" s="38" t="s">
        <v>4716</v>
      </c>
      <c r="I1684" s="440">
        <v>358.19</v>
      </c>
      <c r="J1684" s="62" t="s">
        <v>4724</v>
      </c>
      <c r="K1684" s="76" t="s">
        <v>6761</v>
      </c>
      <c r="L1684" s="18" t="s">
        <v>6762</v>
      </c>
      <c r="M1684" s="18" t="s">
        <v>6764</v>
      </c>
      <c r="N1684" s="442" t="s">
        <v>6771</v>
      </c>
      <c r="O1684" s="133"/>
    </row>
    <row r="1685" spans="1:15" ht="25.5">
      <c r="A1685" s="438">
        <v>637</v>
      </c>
      <c r="B1685" s="38" t="s">
        <v>2312</v>
      </c>
      <c r="C1685" s="424" t="s">
        <v>3468</v>
      </c>
      <c r="D1685" s="38" t="s">
        <v>634</v>
      </c>
      <c r="E1685" s="38" t="s">
        <v>635</v>
      </c>
      <c r="F1685" s="38" t="s">
        <v>382</v>
      </c>
      <c r="G1685" s="38" t="s">
        <v>39</v>
      </c>
      <c r="H1685" s="38" t="s">
        <v>4716</v>
      </c>
      <c r="I1685" s="440">
        <v>353.71</v>
      </c>
      <c r="J1685" s="62" t="s">
        <v>4718</v>
      </c>
      <c r="K1685" s="76" t="s">
        <v>6761</v>
      </c>
      <c r="L1685" s="18" t="s">
        <v>6762</v>
      </c>
      <c r="M1685" s="18" t="s">
        <v>6764</v>
      </c>
      <c r="N1685" s="442" t="s">
        <v>6767</v>
      </c>
      <c r="O1685" s="133"/>
    </row>
    <row r="1686" spans="1:15" ht="25.5">
      <c r="A1686" s="438">
        <v>638</v>
      </c>
      <c r="B1686" s="38" t="s">
        <v>2312</v>
      </c>
      <c r="C1686" s="424" t="s">
        <v>3469</v>
      </c>
      <c r="D1686" s="38" t="s">
        <v>636</v>
      </c>
      <c r="E1686" s="38" t="s">
        <v>635</v>
      </c>
      <c r="F1686" s="38" t="s">
        <v>382</v>
      </c>
      <c r="G1686" s="38" t="s">
        <v>1978</v>
      </c>
      <c r="H1686" s="38" t="s">
        <v>4716</v>
      </c>
      <c r="I1686" s="440">
        <v>351.3</v>
      </c>
      <c r="J1686" s="62" t="s">
        <v>4718</v>
      </c>
      <c r="K1686" s="76" t="s">
        <v>6761</v>
      </c>
      <c r="L1686" s="18" t="s">
        <v>6762</v>
      </c>
      <c r="M1686" s="18" t="s">
        <v>6764</v>
      </c>
      <c r="N1686" s="442" t="s">
        <v>6767</v>
      </c>
      <c r="O1686" s="133"/>
    </row>
    <row r="1687" spans="1:15" ht="25.5">
      <c r="A1687" s="438">
        <v>641</v>
      </c>
      <c r="B1687" s="38" t="s">
        <v>2312</v>
      </c>
      <c r="C1687" s="424" t="s">
        <v>3471</v>
      </c>
      <c r="D1687" s="38" t="s">
        <v>3472</v>
      </c>
      <c r="E1687" s="38" t="s">
        <v>635</v>
      </c>
      <c r="F1687" s="38" t="s">
        <v>382</v>
      </c>
      <c r="G1687" s="38" t="s">
        <v>1072</v>
      </c>
      <c r="H1687" s="38" t="s">
        <v>4716</v>
      </c>
      <c r="I1687" s="440">
        <v>342.42</v>
      </c>
      <c r="J1687" s="62" t="s">
        <v>4724</v>
      </c>
      <c r="K1687" s="76" t="s">
        <v>6761</v>
      </c>
      <c r="L1687" s="18" t="s">
        <v>6762</v>
      </c>
      <c r="M1687" s="18" t="s">
        <v>6764</v>
      </c>
      <c r="N1687" s="442" t="s">
        <v>6771</v>
      </c>
      <c r="O1687" s="133"/>
    </row>
    <row r="1688" spans="1:15" ht="84">
      <c r="A1688" s="438">
        <v>642</v>
      </c>
      <c r="B1688" s="38" t="s">
        <v>2312</v>
      </c>
      <c r="C1688" s="424" t="s">
        <v>3473</v>
      </c>
      <c r="D1688" s="38" t="s">
        <v>3474</v>
      </c>
      <c r="E1688" s="38" t="s">
        <v>75</v>
      </c>
      <c r="F1688" s="38" t="s">
        <v>4011</v>
      </c>
      <c r="G1688" s="38" t="s">
        <v>4069</v>
      </c>
      <c r="H1688" s="38" t="s">
        <v>4716</v>
      </c>
      <c r="I1688" s="440">
        <v>355.95</v>
      </c>
      <c r="J1688" s="62" t="s">
        <v>4718</v>
      </c>
      <c r="K1688" s="76" t="s">
        <v>6761</v>
      </c>
      <c r="L1688" s="18" t="s">
        <v>6762</v>
      </c>
      <c r="M1688" s="18" t="s">
        <v>6764</v>
      </c>
      <c r="N1688" s="442" t="s">
        <v>6767</v>
      </c>
      <c r="O1688" s="133"/>
    </row>
    <row r="1689" spans="1:15" ht="48">
      <c r="A1689" s="438">
        <v>643</v>
      </c>
      <c r="B1689" s="38" t="s">
        <v>2312</v>
      </c>
      <c r="C1689" s="424" t="s">
        <v>4833</v>
      </c>
      <c r="D1689" s="38" t="s">
        <v>4206</v>
      </c>
      <c r="E1689" s="38" t="s">
        <v>75</v>
      </c>
      <c r="F1689" s="38" t="s">
        <v>382</v>
      </c>
      <c r="G1689" s="38" t="s">
        <v>4246</v>
      </c>
      <c r="H1689" s="38" t="s">
        <v>4716</v>
      </c>
      <c r="I1689" s="440">
        <v>354.83</v>
      </c>
      <c r="J1689" s="62" t="s">
        <v>4718</v>
      </c>
      <c r="K1689" s="76" t="s">
        <v>6761</v>
      </c>
      <c r="L1689" s="18" t="s">
        <v>6762</v>
      </c>
      <c r="M1689" s="18" t="s">
        <v>6764</v>
      </c>
      <c r="N1689" s="442" t="s">
        <v>6767</v>
      </c>
      <c r="O1689" s="133"/>
    </row>
    <row r="1690" spans="1:15" ht="25.5">
      <c r="A1690" s="438">
        <v>645</v>
      </c>
      <c r="B1690" s="38" t="s">
        <v>6530</v>
      </c>
      <c r="C1690" s="424" t="s">
        <v>6531</v>
      </c>
      <c r="D1690" s="439" t="s">
        <v>6638</v>
      </c>
      <c r="E1690" s="439" t="s">
        <v>91</v>
      </c>
      <c r="F1690" s="437" t="s">
        <v>6639</v>
      </c>
      <c r="G1690" s="38" t="s">
        <v>6730</v>
      </c>
      <c r="H1690" s="38" t="s">
        <v>4716</v>
      </c>
      <c r="I1690" s="440">
        <v>1084.51</v>
      </c>
      <c r="J1690" s="62" t="s">
        <v>4724</v>
      </c>
      <c r="K1690" s="76" t="s">
        <v>6761</v>
      </c>
      <c r="L1690" s="18" t="s">
        <v>6762</v>
      </c>
      <c r="M1690" s="18" t="s">
        <v>6764</v>
      </c>
      <c r="N1690" s="442" t="s">
        <v>6771</v>
      </c>
      <c r="O1690" s="133"/>
    </row>
    <row r="1691" spans="1:15" ht="25.5">
      <c r="A1691" s="438">
        <v>646</v>
      </c>
      <c r="B1691" s="38" t="s">
        <v>6532</v>
      </c>
      <c r="C1691" s="424" t="s">
        <v>6533</v>
      </c>
      <c r="D1691" s="38" t="s">
        <v>6640</v>
      </c>
      <c r="E1691" s="38" t="s">
        <v>310</v>
      </c>
      <c r="F1691" s="38" t="s">
        <v>6641</v>
      </c>
      <c r="G1691" s="38" t="s">
        <v>629</v>
      </c>
      <c r="H1691" s="38" t="s">
        <v>4716</v>
      </c>
      <c r="I1691" s="440">
        <v>3302.5</v>
      </c>
      <c r="J1691" s="62" t="s">
        <v>4925</v>
      </c>
      <c r="K1691" s="76" t="s">
        <v>6761</v>
      </c>
      <c r="L1691" s="18" t="s">
        <v>6762</v>
      </c>
      <c r="M1691" s="18" t="s">
        <v>6764</v>
      </c>
      <c r="N1691" s="443" t="s">
        <v>6769</v>
      </c>
      <c r="O1691" s="133"/>
    </row>
    <row r="1692" spans="1:15" ht="25.5">
      <c r="A1692" s="438">
        <v>647</v>
      </c>
      <c r="B1692" s="38" t="s">
        <v>2313</v>
      </c>
      <c r="C1692" s="424" t="s">
        <v>3475</v>
      </c>
      <c r="D1692" s="38" t="s">
        <v>640</v>
      </c>
      <c r="E1692" s="38" t="s">
        <v>24</v>
      </c>
      <c r="F1692" s="38" t="s">
        <v>641</v>
      </c>
      <c r="G1692" s="38" t="s">
        <v>642</v>
      </c>
      <c r="H1692" s="38" t="s">
        <v>4716</v>
      </c>
      <c r="I1692" s="440">
        <v>381.9</v>
      </c>
      <c r="J1692" s="62" t="s">
        <v>4724</v>
      </c>
      <c r="K1692" s="76" t="s">
        <v>6761</v>
      </c>
      <c r="L1692" s="18" t="s">
        <v>6762</v>
      </c>
      <c r="M1692" s="18" t="s">
        <v>6764</v>
      </c>
      <c r="N1692" s="442" t="s">
        <v>6771</v>
      </c>
      <c r="O1692" s="133"/>
    </row>
    <row r="1693" spans="1:15" ht="25.5">
      <c r="A1693" s="438">
        <v>648</v>
      </c>
      <c r="B1693" s="38" t="s">
        <v>2313</v>
      </c>
      <c r="C1693" s="424" t="s">
        <v>3476</v>
      </c>
      <c r="D1693" s="38" t="s">
        <v>643</v>
      </c>
      <c r="E1693" s="38" t="s">
        <v>0</v>
      </c>
      <c r="F1693" s="38" t="s">
        <v>49</v>
      </c>
      <c r="G1693" s="38" t="s">
        <v>644</v>
      </c>
      <c r="H1693" s="38" t="s">
        <v>4716</v>
      </c>
      <c r="I1693" s="440">
        <v>309.47</v>
      </c>
      <c r="J1693" s="62" t="s">
        <v>4155</v>
      </c>
      <c r="K1693" s="76" t="s">
        <v>6761</v>
      </c>
      <c r="L1693" s="18" t="s">
        <v>6762</v>
      </c>
      <c r="M1693" s="18" t="s">
        <v>6764</v>
      </c>
      <c r="N1693" s="442" t="s">
        <v>6765</v>
      </c>
      <c r="O1693" s="133"/>
    </row>
    <row r="1694" spans="1:15" ht="25.5">
      <c r="A1694" s="438">
        <v>649</v>
      </c>
      <c r="B1694" s="38" t="s">
        <v>2313</v>
      </c>
      <c r="C1694" s="424" t="s">
        <v>3477</v>
      </c>
      <c r="D1694" s="38" t="s">
        <v>645</v>
      </c>
      <c r="E1694" s="38" t="s">
        <v>0</v>
      </c>
      <c r="F1694" s="38" t="s">
        <v>182</v>
      </c>
      <c r="G1694" s="38" t="s">
        <v>370</v>
      </c>
      <c r="H1694" s="38" t="s">
        <v>4716</v>
      </c>
      <c r="I1694" s="440">
        <v>286.47</v>
      </c>
      <c r="J1694" s="62" t="s">
        <v>4718</v>
      </c>
      <c r="K1694" s="76" t="s">
        <v>6761</v>
      </c>
      <c r="L1694" s="18" t="s">
        <v>6762</v>
      </c>
      <c r="M1694" s="18" t="s">
        <v>6764</v>
      </c>
      <c r="N1694" s="442" t="s">
        <v>6767</v>
      </c>
      <c r="O1694" s="133"/>
    </row>
    <row r="1695" spans="1:15" ht="25.5">
      <c r="A1695" s="438">
        <v>650</v>
      </c>
      <c r="B1695" s="38" t="s">
        <v>2313</v>
      </c>
      <c r="C1695" s="424" t="s">
        <v>6534</v>
      </c>
      <c r="D1695" s="38" t="s">
        <v>6642</v>
      </c>
      <c r="E1695" s="38" t="s">
        <v>0</v>
      </c>
      <c r="F1695" s="38" t="s">
        <v>182</v>
      </c>
      <c r="G1695" s="38" t="s">
        <v>6731</v>
      </c>
      <c r="H1695" s="38" t="s">
        <v>4716</v>
      </c>
      <c r="I1695" s="440">
        <v>289.35</v>
      </c>
      <c r="J1695" s="62" t="s">
        <v>4718</v>
      </c>
      <c r="K1695" s="76" t="s">
        <v>6761</v>
      </c>
      <c r="L1695" s="18" t="s">
        <v>6762</v>
      </c>
      <c r="M1695" s="18" t="s">
        <v>6764</v>
      </c>
      <c r="N1695" s="442" t="s">
        <v>6767</v>
      </c>
      <c r="O1695" s="133"/>
    </row>
    <row r="1696" spans="1:15" ht="25.5">
      <c r="A1696" s="438">
        <v>653</v>
      </c>
      <c r="B1696" s="38" t="s">
        <v>2313</v>
      </c>
      <c r="C1696" s="424" t="s">
        <v>6535</v>
      </c>
      <c r="D1696" s="439" t="s">
        <v>6643</v>
      </c>
      <c r="E1696" s="439" t="s">
        <v>0</v>
      </c>
      <c r="F1696" s="66" t="s">
        <v>49</v>
      </c>
      <c r="G1696" s="38" t="s">
        <v>5164</v>
      </c>
      <c r="H1696" s="38" t="s">
        <v>4716</v>
      </c>
      <c r="I1696" s="440">
        <v>295.4</v>
      </c>
      <c r="J1696" s="62" t="s">
        <v>4718</v>
      </c>
      <c r="K1696" s="76" t="s">
        <v>6761</v>
      </c>
      <c r="L1696" s="18" t="s">
        <v>6762</v>
      </c>
      <c r="M1696" s="18" t="s">
        <v>6764</v>
      </c>
      <c r="N1696" s="442" t="s">
        <v>6767</v>
      </c>
      <c r="O1696" s="133"/>
    </row>
    <row r="1697" spans="1:15" ht="25.5">
      <c r="A1697" s="438">
        <v>654</v>
      </c>
      <c r="B1697" s="38" t="s">
        <v>2314</v>
      </c>
      <c r="C1697" s="424" t="s">
        <v>4834</v>
      </c>
      <c r="D1697" s="38" t="s">
        <v>4115</v>
      </c>
      <c r="E1697" s="38" t="s">
        <v>320</v>
      </c>
      <c r="F1697" s="38" t="s">
        <v>646</v>
      </c>
      <c r="G1697" s="38" t="s">
        <v>536</v>
      </c>
      <c r="H1697" s="38" t="s">
        <v>4716</v>
      </c>
      <c r="I1697" s="440">
        <v>555.43</v>
      </c>
      <c r="J1697" s="62" t="s">
        <v>4717</v>
      </c>
      <c r="K1697" s="76" t="s">
        <v>6761</v>
      </c>
      <c r="L1697" s="18" t="s">
        <v>6762</v>
      </c>
      <c r="M1697" s="18" t="s">
        <v>6764</v>
      </c>
      <c r="N1697" s="442" t="s">
        <v>6766</v>
      </c>
      <c r="O1697" s="133"/>
    </row>
    <row r="1698" spans="1:15" ht="36">
      <c r="A1698" s="438">
        <v>656</v>
      </c>
      <c r="B1698" s="38" t="s">
        <v>2314</v>
      </c>
      <c r="C1698" s="424" t="s">
        <v>6536</v>
      </c>
      <c r="D1698" s="38" t="s">
        <v>6644</v>
      </c>
      <c r="E1698" s="38" t="s">
        <v>320</v>
      </c>
      <c r="F1698" s="38" t="s">
        <v>646</v>
      </c>
      <c r="G1698" s="38" t="s">
        <v>6732</v>
      </c>
      <c r="H1698" s="38" t="s">
        <v>4716</v>
      </c>
      <c r="I1698" s="440">
        <v>554.97</v>
      </c>
      <c r="J1698" s="62" t="s">
        <v>4724</v>
      </c>
      <c r="K1698" s="76" t="s">
        <v>6761</v>
      </c>
      <c r="L1698" s="18" t="s">
        <v>6762</v>
      </c>
      <c r="M1698" s="18" t="s">
        <v>6764</v>
      </c>
      <c r="N1698" s="442" t="s">
        <v>6771</v>
      </c>
      <c r="O1698" s="133"/>
    </row>
    <row r="1699" spans="1:15" ht="25.5">
      <c r="A1699" s="438">
        <v>657</v>
      </c>
      <c r="B1699" s="414" t="s">
        <v>2314</v>
      </c>
      <c r="C1699" s="414" t="s">
        <v>6537</v>
      </c>
      <c r="D1699" s="414" t="s">
        <v>5170</v>
      </c>
      <c r="E1699" s="414" t="s">
        <v>320</v>
      </c>
      <c r="F1699" s="414" t="s">
        <v>646</v>
      </c>
      <c r="G1699" s="414" t="s">
        <v>803</v>
      </c>
      <c r="H1699" s="38" t="s">
        <v>4716</v>
      </c>
      <c r="I1699" s="440">
        <v>733.7</v>
      </c>
      <c r="J1699" s="62" t="s">
        <v>4724</v>
      </c>
      <c r="K1699" s="76" t="s">
        <v>6761</v>
      </c>
      <c r="L1699" s="18" t="s">
        <v>6762</v>
      </c>
      <c r="M1699" s="18" t="s">
        <v>6764</v>
      </c>
      <c r="N1699" s="442" t="s">
        <v>6771</v>
      </c>
      <c r="O1699" s="133"/>
    </row>
    <row r="1700" spans="1:15" ht="25.5">
      <c r="A1700" s="438">
        <v>658</v>
      </c>
      <c r="B1700" s="38" t="s">
        <v>2314</v>
      </c>
      <c r="C1700" s="424" t="s">
        <v>6538</v>
      </c>
      <c r="D1700" s="439" t="s">
        <v>6645</v>
      </c>
      <c r="E1700" s="38" t="s">
        <v>320</v>
      </c>
      <c r="F1700" s="38" t="s">
        <v>646</v>
      </c>
      <c r="G1700" s="38" t="s">
        <v>1072</v>
      </c>
      <c r="H1700" s="38" t="s">
        <v>4716</v>
      </c>
      <c r="I1700" s="440">
        <v>542.89</v>
      </c>
      <c r="J1700" s="62" t="s">
        <v>4718</v>
      </c>
      <c r="K1700" s="76" t="s">
        <v>6761</v>
      </c>
      <c r="L1700" s="18" t="s">
        <v>6762</v>
      </c>
      <c r="M1700" s="18" t="s">
        <v>6764</v>
      </c>
      <c r="N1700" s="442" t="s">
        <v>6767</v>
      </c>
      <c r="O1700" s="133"/>
    </row>
    <row r="1701" spans="1:15" ht="25.5">
      <c r="A1701" s="438">
        <v>659</v>
      </c>
      <c r="B1701" s="66" t="s">
        <v>2315</v>
      </c>
      <c r="C1701" s="411" t="s">
        <v>1235</v>
      </c>
      <c r="D1701" s="66" t="s">
        <v>647</v>
      </c>
      <c r="E1701" s="66" t="s">
        <v>11</v>
      </c>
      <c r="F1701" s="66" t="s">
        <v>648</v>
      </c>
      <c r="G1701" s="66" t="s">
        <v>282</v>
      </c>
      <c r="H1701" s="38" t="s">
        <v>4716</v>
      </c>
      <c r="I1701" s="440">
        <v>22630.7</v>
      </c>
      <c r="J1701" s="62" t="s">
        <v>4724</v>
      </c>
      <c r="K1701" s="76" t="s">
        <v>6761</v>
      </c>
      <c r="L1701" s="18" t="s">
        <v>6762</v>
      </c>
      <c r="M1701" s="18" t="s">
        <v>6764</v>
      </c>
      <c r="N1701" s="442" t="s">
        <v>6771</v>
      </c>
      <c r="O1701" s="133"/>
    </row>
    <row r="1702" spans="1:15" ht="25.5">
      <c r="A1702" s="438">
        <v>660</v>
      </c>
      <c r="B1702" s="66" t="s">
        <v>2315</v>
      </c>
      <c r="C1702" s="411" t="s">
        <v>1236</v>
      </c>
      <c r="D1702" s="66" t="s">
        <v>647</v>
      </c>
      <c r="E1702" s="66" t="s">
        <v>11</v>
      </c>
      <c r="F1702" s="66" t="s">
        <v>649</v>
      </c>
      <c r="G1702" s="66" t="s">
        <v>282</v>
      </c>
      <c r="H1702" s="38" t="s">
        <v>4716</v>
      </c>
      <c r="I1702" s="440">
        <v>33946.2</v>
      </c>
      <c r="J1702" s="62" t="s">
        <v>4724</v>
      </c>
      <c r="K1702" s="76" t="s">
        <v>6761</v>
      </c>
      <c r="L1702" s="18" t="s">
        <v>6762</v>
      </c>
      <c r="M1702" s="18" t="s">
        <v>6764</v>
      </c>
      <c r="N1702" s="442" t="s">
        <v>6771</v>
      </c>
      <c r="O1702" s="133"/>
    </row>
    <row r="1703" spans="1:15" ht="48">
      <c r="A1703" s="438">
        <v>663</v>
      </c>
      <c r="B1703" s="66" t="s">
        <v>2315</v>
      </c>
      <c r="C1703" s="411" t="s">
        <v>1237</v>
      </c>
      <c r="D1703" s="66" t="s">
        <v>652</v>
      </c>
      <c r="E1703" s="66" t="s">
        <v>4835</v>
      </c>
      <c r="F1703" s="66" t="s">
        <v>653</v>
      </c>
      <c r="G1703" s="66" t="s">
        <v>651</v>
      </c>
      <c r="H1703" s="38" t="s">
        <v>4716</v>
      </c>
      <c r="I1703" s="440">
        <v>10170.42</v>
      </c>
      <c r="J1703" s="62" t="s">
        <v>4718</v>
      </c>
      <c r="K1703" s="76" t="s">
        <v>6761</v>
      </c>
      <c r="L1703" s="18" t="s">
        <v>6762</v>
      </c>
      <c r="M1703" s="18" t="s">
        <v>6764</v>
      </c>
      <c r="N1703" s="442" t="s">
        <v>6767</v>
      </c>
      <c r="O1703" s="133"/>
    </row>
    <row r="1704" spans="1:15" ht="48">
      <c r="A1704" s="438">
        <v>664</v>
      </c>
      <c r="B1704" s="66" t="s">
        <v>2315</v>
      </c>
      <c r="C1704" s="411" t="s">
        <v>1238</v>
      </c>
      <c r="D1704" s="66" t="s">
        <v>652</v>
      </c>
      <c r="E1704" s="66" t="s">
        <v>4835</v>
      </c>
      <c r="F1704" s="66" t="s">
        <v>654</v>
      </c>
      <c r="G1704" s="66" t="s">
        <v>651</v>
      </c>
      <c r="H1704" s="38" t="s">
        <v>4716</v>
      </c>
      <c r="I1704" s="440">
        <v>20594.76</v>
      </c>
      <c r="J1704" s="62" t="s">
        <v>4718</v>
      </c>
      <c r="K1704" s="76" t="s">
        <v>6761</v>
      </c>
      <c r="L1704" s="18" t="s">
        <v>6762</v>
      </c>
      <c r="M1704" s="18" t="s">
        <v>6764</v>
      </c>
      <c r="N1704" s="442" t="s">
        <v>6767</v>
      </c>
      <c r="O1704" s="133"/>
    </row>
    <row r="1705" spans="1:15" ht="25.5">
      <c r="A1705" s="438">
        <v>666</v>
      </c>
      <c r="B1705" s="66" t="s">
        <v>2315</v>
      </c>
      <c r="C1705" s="411" t="s">
        <v>1239</v>
      </c>
      <c r="D1705" s="69" t="s">
        <v>655</v>
      </c>
      <c r="E1705" s="66" t="s">
        <v>656</v>
      </c>
      <c r="F1705" s="66" t="s">
        <v>658</v>
      </c>
      <c r="G1705" s="66" t="s">
        <v>657</v>
      </c>
      <c r="H1705" s="38" t="s">
        <v>4716</v>
      </c>
      <c r="I1705" s="440">
        <v>16500.6</v>
      </c>
      <c r="J1705" s="62" t="s">
        <v>4718</v>
      </c>
      <c r="K1705" s="76" t="s">
        <v>6761</v>
      </c>
      <c r="L1705" s="18" t="s">
        <v>6762</v>
      </c>
      <c r="M1705" s="18" t="s">
        <v>6764</v>
      </c>
      <c r="N1705" s="442" t="s">
        <v>6767</v>
      </c>
      <c r="O1705" s="133"/>
    </row>
    <row r="1706" spans="1:15" ht="25.5">
      <c r="A1706" s="438">
        <v>667</v>
      </c>
      <c r="B1706" s="66" t="s">
        <v>2315</v>
      </c>
      <c r="C1706" s="411" t="s">
        <v>1240</v>
      </c>
      <c r="D1706" s="69" t="s">
        <v>655</v>
      </c>
      <c r="E1706" s="66" t="s">
        <v>656</v>
      </c>
      <c r="F1706" s="66" t="s">
        <v>659</v>
      </c>
      <c r="G1706" s="66" t="s">
        <v>657</v>
      </c>
      <c r="H1706" s="38" t="s">
        <v>4716</v>
      </c>
      <c r="I1706" s="440">
        <v>22431.71</v>
      </c>
      <c r="J1706" s="62" t="s">
        <v>4718</v>
      </c>
      <c r="K1706" s="76" t="s">
        <v>6761</v>
      </c>
      <c r="L1706" s="18" t="s">
        <v>6762</v>
      </c>
      <c r="M1706" s="18" t="s">
        <v>6764</v>
      </c>
      <c r="N1706" s="442" t="s">
        <v>6767</v>
      </c>
      <c r="O1706" s="133"/>
    </row>
    <row r="1707" spans="1:15" ht="25.5">
      <c r="A1707" s="438">
        <v>668</v>
      </c>
      <c r="B1707" s="421" t="s">
        <v>2315</v>
      </c>
      <c r="C1707" s="411" t="s">
        <v>1241</v>
      </c>
      <c r="D1707" s="421" t="s">
        <v>660</v>
      </c>
      <c r="E1707" s="421" t="s">
        <v>11</v>
      </c>
      <c r="F1707" s="421" t="s">
        <v>661</v>
      </c>
      <c r="G1707" s="421" t="s">
        <v>662</v>
      </c>
      <c r="H1707" s="38" t="s">
        <v>4716</v>
      </c>
      <c r="I1707" s="440">
        <v>13578.4</v>
      </c>
      <c r="J1707" s="62" t="s">
        <v>4155</v>
      </c>
      <c r="K1707" s="76" t="s">
        <v>6761</v>
      </c>
      <c r="L1707" s="18" t="s">
        <v>6762</v>
      </c>
      <c r="M1707" s="18" t="s">
        <v>6764</v>
      </c>
      <c r="N1707" s="442" t="s">
        <v>6765</v>
      </c>
      <c r="O1707" s="133"/>
    </row>
    <row r="1708" spans="1:15" ht="25.5">
      <c r="A1708" s="438">
        <v>669</v>
      </c>
      <c r="B1708" s="421" t="s">
        <v>2315</v>
      </c>
      <c r="C1708" s="411" t="s">
        <v>1242</v>
      </c>
      <c r="D1708" s="421" t="s">
        <v>660</v>
      </c>
      <c r="E1708" s="421" t="s">
        <v>11</v>
      </c>
      <c r="F1708" s="421" t="s">
        <v>663</v>
      </c>
      <c r="G1708" s="421" t="s">
        <v>662</v>
      </c>
      <c r="H1708" s="38" t="s">
        <v>4716</v>
      </c>
      <c r="I1708" s="440">
        <v>27156.9</v>
      </c>
      <c r="J1708" s="62" t="s">
        <v>4155</v>
      </c>
      <c r="K1708" s="76" t="s">
        <v>6761</v>
      </c>
      <c r="L1708" s="18" t="s">
        <v>6762</v>
      </c>
      <c r="M1708" s="18" t="s">
        <v>6764</v>
      </c>
      <c r="N1708" s="442" t="s">
        <v>6765</v>
      </c>
      <c r="O1708" s="133"/>
    </row>
    <row r="1709" spans="1:15" ht="25.5">
      <c r="A1709" s="438">
        <v>670</v>
      </c>
      <c r="B1709" s="421" t="s">
        <v>2315</v>
      </c>
      <c r="C1709" s="411" t="s">
        <v>1243</v>
      </c>
      <c r="D1709" s="421" t="s">
        <v>660</v>
      </c>
      <c r="E1709" s="421" t="s">
        <v>11</v>
      </c>
      <c r="F1709" s="421" t="s">
        <v>664</v>
      </c>
      <c r="G1709" s="421" t="s">
        <v>662</v>
      </c>
      <c r="H1709" s="38" t="s">
        <v>4716</v>
      </c>
      <c r="I1709" s="440">
        <v>42269.2</v>
      </c>
      <c r="J1709" s="62" t="s">
        <v>4155</v>
      </c>
      <c r="K1709" s="76" t="s">
        <v>6761</v>
      </c>
      <c r="L1709" s="18" t="s">
        <v>6762</v>
      </c>
      <c r="M1709" s="18" t="s">
        <v>6764</v>
      </c>
      <c r="N1709" s="442" t="s">
        <v>6765</v>
      </c>
      <c r="O1709" s="133"/>
    </row>
    <row r="1710" spans="1:15" ht="36">
      <c r="A1710" s="438">
        <v>671</v>
      </c>
      <c r="B1710" s="66" t="s">
        <v>2316</v>
      </c>
      <c r="C1710" s="411" t="s">
        <v>3478</v>
      </c>
      <c r="D1710" s="66" t="s">
        <v>665</v>
      </c>
      <c r="E1710" s="66" t="s">
        <v>666</v>
      </c>
      <c r="F1710" s="66" t="s">
        <v>667</v>
      </c>
      <c r="G1710" s="66" t="s">
        <v>589</v>
      </c>
      <c r="H1710" s="38" t="s">
        <v>4716</v>
      </c>
      <c r="I1710" s="440">
        <v>3098.3</v>
      </c>
      <c r="J1710" s="62" t="s">
        <v>4724</v>
      </c>
      <c r="K1710" s="76" t="s">
        <v>6761</v>
      </c>
      <c r="L1710" s="18" t="s">
        <v>6762</v>
      </c>
      <c r="M1710" s="18" t="s">
        <v>6764</v>
      </c>
      <c r="N1710" s="442" t="s">
        <v>6771</v>
      </c>
      <c r="O1710" s="133"/>
    </row>
    <row r="1711" spans="1:15" ht="25.5">
      <c r="A1711" s="438">
        <v>672</v>
      </c>
      <c r="B1711" s="66" t="s">
        <v>2316</v>
      </c>
      <c r="C1711" s="411" t="s">
        <v>3479</v>
      </c>
      <c r="D1711" s="66" t="s">
        <v>665</v>
      </c>
      <c r="E1711" s="66" t="s">
        <v>24</v>
      </c>
      <c r="F1711" s="66" t="s">
        <v>668</v>
      </c>
      <c r="G1711" s="66" t="s">
        <v>589</v>
      </c>
      <c r="H1711" s="38" t="s">
        <v>4716</v>
      </c>
      <c r="I1711" s="440">
        <v>3814.9</v>
      </c>
      <c r="J1711" s="62" t="s">
        <v>4724</v>
      </c>
      <c r="K1711" s="76" t="s">
        <v>6761</v>
      </c>
      <c r="L1711" s="18" t="s">
        <v>6762</v>
      </c>
      <c r="M1711" s="18" t="s">
        <v>6764</v>
      </c>
      <c r="N1711" s="442" t="s">
        <v>6771</v>
      </c>
      <c r="O1711" s="133"/>
    </row>
    <row r="1712" spans="1:15" ht="25.5">
      <c r="A1712" s="438">
        <v>673</v>
      </c>
      <c r="B1712" s="411" t="s">
        <v>2316</v>
      </c>
      <c r="C1712" s="411" t="s">
        <v>2569</v>
      </c>
      <c r="D1712" s="411" t="s">
        <v>2570</v>
      </c>
      <c r="E1712" s="411" t="s">
        <v>2571</v>
      </c>
      <c r="F1712" s="411" t="s">
        <v>2572</v>
      </c>
      <c r="G1712" s="411" t="s">
        <v>614</v>
      </c>
      <c r="H1712" s="38" t="s">
        <v>4716</v>
      </c>
      <c r="I1712" s="440">
        <v>1953.1</v>
      </c>
      <c r="J1712" s="62" t="s">
        <v>4724</v>
      </c>
      <c r="K1712" s="76" t="s">
        <v>6761</v>
      </c>
      <c r="L1712" s="18" t="s">
        <v>6762</v>
      </c>
      <c r="M1712" s="18" t="s">
        <v>6764</v>
      </c>
      <c r="N1712" s="442" t="s">
        <v>6771</v>
      </c>
      <c r="O1712" s="133"/>
    </row>
    <row r="1713" spans="1:15" ht="25.5">
      <c r="A1713" s="438">
        <v>674</v>
      </c>
      <c r="B1713" s="411" t="s">
        <v>2316</v>
      </c>
      <c r="C1713" s="411" t="s">
        <v>2573</v>
      </c>
      <c r="D1713" s="411" t="s">
        <v>2570</v>
      </c>
      <c r="E1713" s="411" t="s">
        <v>2571</v>
      </c>
      <c r="F1713" s="411" t="s">
        <v>2574</v>
      </c>
      <c r="G1713" s="411" t="s">
        <v>614</v>
      </c>
      <c r="H1713" s="38" t="s">
        <v>4716</v>
      </c>
      <c r="I1713" s="440">
        <v>3884.6</v>
      </c>
      <c r="J1713" s="62" t="s">
        <v>4724</v>
      </c>
      <c r="K1713" s="76" t="s">
        <v>6761</v>
      </c>
      <c r="L1713" s="18" t="s">
        <v>6762</v>
      </c>
      <c r="M1713" s="18" t="s">
        <v>6764</v>
      </c>
      <c r="N1713" s="442" t="s">
        <v>6771</v>
      </c>
      <c r="O1713" s="133"/>
    </row>
    <row r="1714" spans="1:15" ht="25.5">
      <c r="A1714" s="438">
        <v>675</v>
      </c>
      <c r="B1714" s="66" t="s">
        <v>2317</v>
      </c>
      <c r="C1714" s="411" t="s">
        <v>3480</v>
      </c>
      <c r="D1714" s="66" t="s">
        <v>669</v>
      </c>
      <c r="E1714" s="66" t="s">
        <v>24</v>
      </c>
      <c r="F1714" s="66" t="s">
        <v>670</v>
      </c>
      <c r="G1714" s="66" t="s">
        <v>1</v>
      </c>
      <c r="H1714" s="38" t="s">
        <v>4716</v>
      </c>
      <c r="I1714" s="440">
        <v>386.01</v>
      </c>
      <c r="J1714" s="62" t="s">
        <v>4717</v>
      </c>
      <c r="K1714" s="76" t="s">
        <v>6761</v>
      </c>
      <c r="L1714" s="18" t="s">
        <v>6762</v>
      </c>
      <c r="M1714" s="18" t="s">
        <v>6764</v>
      </c>
      <c r="N1714" s="442" t="s">
        <v>6766</v>
      </c>
      <c r="O1714" s="133"/>
    </row>
    <row r="1715" spans="1:15" ht="25.5">
      <c r="A1715" s="438">
        <v>676</v>
      </c>
      <c r="B1715" s="425" t="s">
        <v>2317</v>
      </c>
      <c r="C1715" s="412" t="s">
        <v>4838</v>
      </c>
      <c r="D1715" s="38" t="s">
        <v>4207</v>
      </c>
      <c r="E1715" s="425" t="s">
        <v>24</v>
      </c>
      <c r="F1715" s="425" t="s">
        <v>164</v>
      </c>
      <c r="G1715" s="38" t="s">
        <v>4247</v>
      </c>
      <c r="H1715" s="38" t="s">
        <v>4716</v>
      </c>
      <c r="I1715" s="440">
        <v>1229.77</v>
      </c>
      <c r="J1715" s="62" t="s">
        <v>4718</v>
      </c>
      <c r="K1715" s="76" t="s">
        <v>6761</v>
      </c>
      <c r="L1715" s="18" t="s">
        <v>6762</v>
      </c>
      <c r="M1715" s="18" t="s">
        <v>6764</v>
      </c>
      <c r="N1715" s="442" t="s">
        <v>6767</v>
      </c>
      <c r="O1715" s="133"/>
    </row>
    <row r="1716" spans="1:15" ht="25.5">
      <c r="A1716" s="438">
        <v>679</v>
      </c>
      <c r="B1716" s="66" t="s">
        <v>2318</v>
      </c>
      <c r="C1716" s="411" t="s">
        <v>3481</v>
      </c>
      <c r="D1716" s="66" t="s">
        <v>671</v>
      </c>
      <c r="E1716" s="66" t="s">
        <v>24</v>
      </c>
      <c r="F1716" s="66" t="s">
        <v>364</v>
      </c>
      <c r="G1716" s="66" t="s">
        <v>4324</v>
      </c>
      <c r="H1716" s="38" t="s">
        <v>4716</v>
      </c>
      <c r="I1716" s="440">
        <v>296.25</v>
      </c>
      <c r="J1716" s="62" t="s">
        <v>4717</v>
      </c>
      <c r="K1716" s="76" t="s">
        <v>6761</v>
      </c>
      <c r="L1716" s="18" t="s">
        <v>6762</v>
      </c>
      <c r="M1716" s="18" t="s">
        <v>6764</v>
      </c>
      <c r="N1716" s="442" t="s">
        <v>6766</v>
      </c>
      <c r="O1716" s="133"/>
    </row>
    <row r="1717" spans="1:15" ht="25.5">
      <c r="A1717" s="438">
        <v>680</v>
      </c>
      <c r="B1717" s="66" t="s">
        <v>2318</v>
      </c>
      <c r="C1717" s="411" t="s">
        <v>3482</v>
      </c>
      <c r="D1717" s="66" t="s">
        <v>672</v>
      </c>
      <c r="E1717" s="66" t="s">
        <v>24</v>
      </c>
      <c r="F1717" s="66" t="s">
        <v>628</v>
      </c>
      <c r="G1717" s="66" t="s">
        <v>242</v>
      </c>
      <c r="H1717" s="38" t="s">
        <v>4716</v>
      </c>
      <c r="I1717" s="440">
        <v>58.17</v>
      </c>
      <c r="J1717" s="62" t="s">
        <v>4718</v>
      </c>
      <c r="K1717" s="76" t="s">
        <v>6761</v>
      </c>
      <c r="L1717" s="18" t="s">
        <v>6762</v>
      </c>
      <c r="M1717" s="18" t="s">
        <v>6764</v>
      </c>
      <c r="N1717" s="442" t="s">
        <v>6767</v>
      </c>
      <c r="O1717" s="133"/>
    </row>
    <row r="1718" spans="1:15" ht="25.5">
      <c r="A1718" s="438">
        <v>681</v>
      </c>
      <c r="B1718" s="66" t="s">
        <v>2319</v>
      </c>
      <c r="C1718" s="411" t="s">
        <v>3483</v>
      </c>
      <c r="D1718" s="66" t="s">
        <v>3484</v>
      </c>
      <c r="E1718" s="66" t="s">
        <v>24</v>
      </c>
      <c r="F1718" s="66" t="s">
        <v>673</v>
      </c>
      <c r="G1718" s="66" t="s">
        <v>1</v>
      </c>
      <c r="H1718" s="38" t="s">
        <v>4716</v>
      </c>
      <c r="I1718" s="440">
        <v>134.3</v>
      </c>
      <c r="J1718" s="62" t="s">
        <v>4717</v>
      </c>
      <c r="K1718" s="76" t="s">
        <v>6761</v>
      </c>
      <c r="L1718" s="18" t="s">
        <v>6762</v>
      </c>
      <c r="M1718" s="18" t="s">
        <v>6764</v>
      </c>
      <c r="N1718" s="442" t="s">
        <v>6766</v>
      </c>
      <c r="O1718" s="133"/>
    </row>
    <row r="1719" spans="1:15" ht="25.5">
      <c r="A1719" s="438">
        <v>682</v>
      </c>
      <c r="B1719" s="66" t="s">
        <v>2319</v>
      </c>
      <c r="C1719" s="411" t="s">
        <v>3485</v>
      </c>
      <c r="D1719" s="66" t="s">
        <v>120</v>
      </c>
      <c r="E1719" s="66" t="s">
        <v>24</v>
      </c>
      <c r="F1719" s="66" t="s">
        <v>121</v>
      </c>
      <c r="G1719" s="66" t="s">
        <v>31</v>
      </c>
      <c r="H1719" s="38" t="s">
        <v>4716</v>
      </c>
      <c r="I1719" s="440">
        <v>99.93</v>
      </c>
      <c r="J1719" s="62" t="s">
        <v>4718</v>
      </c>
      <c r="K1719" s="76" t="s">
        <v>6761</v>
      </c>
      <c r="L1719" s="18" t="s">
        <v>6762</v>
      </c>
      <c r="M1719" s="18" t="s">
        <v>6764</v>
      </c>
      <c r="N1719" s="442" t="s">
        <v>6767</v>
      </c>
      <c r="O1719" s="133"/>
    </row>
    <row r="1720" spans="1:15" ht="25.5">
      <c r="A1720" s="438">
        <v>683</v>
      </c>
      <c r="B1720" s="66" t="s">
        <v>2320</v>
      </c>
      <c r="C1720" s="411" t="s">
        <v>3486</v>
      </c>
      <c r="D1720" s="66" t="s">
        <v>674</v>
      </c>
      <c r="E1720" s="66" t="s">
        <v>24</v>
      </c>
      <c r="F1720" s="66" t="s">
        <v>675</v>
      </c>
      <c r="G1720" s="66" t="s">
        <v>330</v>
      </c>
      <c r="H1720" s="38" t="s">
        <v>4716</v>
      </c>
      <c r="I1720" s="440">
        <v>138.75</v>
      </c>
      <c r="J1720" s="62" t="s">
        <v>4724</v>
      </c>
      <c r="K1720" s="76" t="s">
        <v>6761</v>
      </c>
      <c r="L1720" s="18" t="s">
        <v>6762</v>
      </c>
      <c r="M1720" s="18" t="s">
        <v>6764</v>
      </c>
      <c r="N1720" s="442" t="s">
        <v>6771</v>
      </c>
      <c r="O1720" s="133"/>
    </row>
    <row r="1721" spans="1:15" ht="25.5">
      <c r="A1721" s="438">
        <v>684</v>
      </c>
      <c r="B1721" s="66" t="s">
        <v>2320</v>
      </c>
      <c r="C1721" s="411" t="s">
        <v>3487</v>
      </c>
      <c r="D1721" s="66" t="s">
        <v>674</v>
      </c>
      <c r="E1721" s="66" t="s">
        <v>24</v>
      </c>
      <c r="F1721" s="66" t="s">
        <v>676</v>
      </c>
      <c r="G1721" s="66" t="s">
        <v>330</v>
      </c>
      <c r="H1721" s="38" t="s">
        <v>4716</v>
      </c>
      <c r="I1721" s="440">
        <v>672.22</v>
      </c>
      <c r="J1721" s="62" t="s">
        <v>4724</v>
      </c>
      <c r="K1721" s="76" t="s">
        <v>6761</v>
      </c>
      <c r="L1721" s="18" t="s">
        <v>6762</v>
      </c>
      <c r="M1721" s="18" t="s">
        <v>6764</v>
      </c>
      <c r="N1721" s="442" t="s">
        <v>6771</v>
      </c>
      <c r="O1721" s="133"/>
    </row>
    <row r="1722" spans="1:15" ht="25.5">
      <c r="A1722" s="438">
        <v>685</v>
      </c>
      <c r="B1722" s="66" t="s">
        <v>2321</v>
      </c>
      <c r="C1722" s="411" t="s">
        <v>3488</v>
      </c>
      <c r="D1722" s="66" t="s">
        <v>677</v>
      </c>
      <c r="E1722" s="66" t="s">
        <v>24</v>
      </c>
      <c r="F1722" s="66" t="s">
        <v>570</v>
      </c>
      <c r="G1722" s="66" t="s">
        <v>242</v>
      </c>
      <c r="H1722" s="38" t="s">
        <v>4716</v>
      </c>
      <c r="I1722" s="440">
        <v>148.13</v>
      </c>
      <c r="J1722" s="62" t="s">
        <v>4718</v>
      </c>
      <c r="K1722" s="76" t="s">
        <v>6761</v>
      </c>
      <c r="L1722" s="18" t="s">
        <v>6762</v>
      </c>
      <c r="M1722" s="18" t="s">
        <v>6764</v>
      </c>
      <c r="N1722" s="442" t="s">
        <v>6767</v>
      </c>
      <c r="O1722" s="133"/>
    </row>
    <row r="1723" spans="1:15" ht="48">
      <c r="A1723" s="438">
        <v>686</v>
      </c>
      <c r="B1723" s="66" t="s">
        <v>2322</v>
      </c>
      <c r="C1723" s="411" t="s">
        <v>1244</v>
      </c>
      <c r="D1723" s="66" t="s">
        <v>678</v>
      </c>
      <c r="E1723" s="66" t="s">
        <v>650</v>
      </c>
      <c r="F1723" s="66" t="s">
        <v>679</v>
      </c>
      <c r="G1723" s="66" t="s">
        <v>282</v>
      </c>
      <c r="H1723" s="38" t="s">
        <v>4716</v>
      </c>
      <c r="I1723" s="440">
        <v>1668</v>
      </c>
      <c r="J1723" s="62" t="s">
        <v>4724</v>
      </c>
      <c r="K1723" s="76" t="s">
        <v>6761</v>
      </c>
      <c r="L1723" s="18" t="s">
        <v>6762</v>
      </c>
      <c r="M1723" s="18" t="s">
        <v>6764</v>
      </c>
      <c r="N1723" s="442" t="s">
        <v>6771</v>
      </c>
      <c r="O1723" s="133"/>
    </row>
    <row r="1724" spans="1:15" ht="25.5">
      <c r="A1724" s="438">
        <v>687</v>
      </c>
      <c r="B1724" s="38" t="s">
        <v>2323</v>
      </c>
      <c r="C1724" s="424" t="s">
        <v>1245</v>
      </c>
      <c r="D1724" s="38" t="s">
        <v>680</v>
      </c>
      <c r="E1724" s="38" t="s">
        <v>1941</v>
      </c>
      <c r="F1724" s="38" t="s">
        <v>4012</v>
      </c>
      <c r="G1724" s="38" t="s">
        <v>4070</v>
      </c>
      <c r="H1724" s="38" t="s">
        <v>4716</v>
      </c>
      <c r="I1724" s="440">
        <v>29173.07</v>
      </c>
      <c r="J1724" s="62" t="s">
        <v>4717</v>
      </c>
      <c r="K1724" s="76" t="s">
        <v>6761</v>
      </c>
      <c r="L1724" s="18" t="s">
        <v>6762</v>
      </c>
      <c r="M1724" s="18" t="s">
        <v>6764</v>
      </c>
      <c r="N1724" s="442" t="s">
        <v>6766</v>
      </c>
      <c r="O1724" s="133"/>
    </row>
    <row r="1725" spans="1:15" ht="25.5">
      <c r="A1725" s="438">
        <v>689</v>
      </c>
      <c r="B1725" s="38" t="s">
        <v>2323</v>
      </c>
      <c r="C1725" s="424" t="s">
        <v>6539</v>
      </c>
      <c r="D1725" s="439" t="s">
        <v>6646</v>
      </c>
      <c r="E1725" s="439" t="s">
        <v>11</v>
      </c>
      <c r="F1725" s="66" t="s">
        <v>6699</v>
      </c>
      <c r="G1725" s="38" t="s">
        <v>516</v>
      </c>
      <c r="H1725" s="38" t="s">
        <v>4716</v>
      </c>
      <c r="I1725" s="440">
        <v>21075.7</v>
      </c>
      <c r="J1725" s="62" t="s">
        <v>4724</v>
      </c>
      <c r="K1725" s="76" t="s">
        <v>6761</v>
      </c>
      <c r="L1725" s="18" t="s">
        <v>6762</v>
      </c>
      <c r="M1725" s="18" t="s">
        <v>6764</v>
      </c>
      <c r="N1725" s="442" t="s">
        <v>6771</v>
      </c>
      <c r="O1725" s="133"/>
    </row>
    <row r="1726" spans="1:15" ht="25.5">
      <c r="A1726" s="438">
        <v>690</v>
      </c>
      <c r="B1726" s="38" t="s">
        <v>2323</v>
      </c>
      <c r="C1726" s="412" t="s">
        <v>6540</v>
      </c>
      <c r="D1726" s="439" t="s">
        <v>6647</v>
      </c>
      <c r="E1726" s="439" t="s">
        <v>11</v>
      </c>
      <c r="F1726" s="66" t="s">
        <v>6648</v>
      </c>
      <c r="G1726" s="38" t="s">
        <v>516</v>
      </c>
      <c r="H1726" s="38" t="s">
        <v>4716</v>
      </c>
      <c r="I1726" s="440">
        <v>20740.6</v>
      </c>
      <c r="J1726" s="62" t="s">
        <v>4717</v>
      </c>
      <c r="K1726" s="76" t="s">
        <v>6761</v>
      </c>
      <c r="L1726" s="18" t="s">
        <v>6762</v>
      </c>
      <c r="M1726" s="18" t="s">
        <v>6764</v>
      </c>
      <c r="N1726" s="442" t="s">
        <v>6766</v>
      </c>
      <c r="O1726" s="133"/>
    </row>
    <row r="1727" spans="1:15" ht="25.5">
      <c r="A1727" s="438">
        <v>692</v>
      </c>
      <c r="B1727" s="66" t="s">
        <v>2324</v>
      </c>
      <c r="C1727" s="411" t="s">
        <v>3489</v>
      </c>
      <c r="D1727" s="66" t="s">
        <v>681</v>
      </c>
      <c r="E1727" s="66" t="s">
        <v>134</v>
      </c>
      <c r="F1727" s="66" t="s">
        <v>682</v>
      </c>
      <c r="G1727" s="66" t="s">
        <v>1</v>
      </c>
      <c r="H1727" s="38" t="s">
        <v>4716</v>
      </c>
      <c r="I1727" s="440">
        <v>70.93</v>
      </c>
      <c r="J1727" s="62" t="s">
        <v>4724</v>
      </c>
      <c r="K1727" s="76" t="s">
        <v>6761</v>
      </c>
      <c r="L1727" s="18" t="s">
        <v>6762</v>
      </c>
      <c r="M1727" s="18" t="s">
        <v>6764</v>
      </c>
      <c r="N1727" s="442" t="s">
        <v>6771</v>
      </c>
      <c r="O1727" s="133"/>
    </row>
    <row r="1728" spans="1:15" ht="25.5">
      <c r="A1728" s="438">
        <v>693</v>
      </c>
      <c r="B1728" s="66" t="s">
        <v>2324</v>
      </c>
      <c r="C1728" s="411" t="s">
        <v>3490</v>
      </c>
      <c r="D1728" s="66" t="s">
        <v>4840</v>
      </c>
      <c r="E1728" s="66" t="s">
        <v>91</v>
      </c>
      <c r="F1728" s="66" t="s">
        <v>122</v>
      </c>
      <c r="G1728" s="66" t="s">
        <v>39</v>
      </c>
      <c r="H1728" s="38" t="s">
        <v>4716</v>
      </c>
      <c r="I1728" s="440">
        <v>73.22</v>
      </c>
      <c r="J1728" s="62" t="s">
        <v>4717</v>
      </c>
      <c r="K1728" s="76" t="s">
        <v>6761</v>
      </c>
      <c r="L1728" s="18" t="s">
        <v>6762</v>
      </c>
      <c r="M1728" s="18" t="s">
        <v>6764</v>
      </c>
      <c r="N1728" s="442" t="s">
        <v>6766</v>
      </c>
      <c r="O1728" s="133"/>
    </row>
    <row r="1729" spans="1:15" ht="25.5">
      <c r="A1729" s="438">
        <v>694</v>
      </c>
      <c r="B1729" s="66" t="s">
        <v>2325</v>
      </c>
      <c r="C1729" s="411" t="s">
        <v>3491</v>
      </c>
      <c r="D1729" s="66" t="s">
        <v>683</v>
      </c>
      <c r="E1729" s="66" t="s">
        <v>91</v>
      </c>
      <c r="F1729" s="66" t="s">
        <v>684</v>
      </c>
      <c r="G1729" s="66" t="s">
        <v>2326</v>
      </c>
      <c r="H1729" s="38" t="s">
        <v>4716</v>
      </c>
      <c r="I1729" s="440">
        <v>88.42</v>
      </c>
      <c r="J1729" s="62" t="s">
        <v>4717</v>
      </c>
      <c r="K1729" s="76" t="s">
        <v>6761</v>
      </c>
      <c r="L1729" s="18" t="s">
        <v>6762</v>
      </c>
      <c r="M1729" s="18" t="s">
        <v>6764</v>
      </c>
      <c r="N1729" s="442" t="s">
        <v>6766</v>
      </c>
      <c r="O1729" s="133"/>
    </row>
    <row r="1730" spans="1:15" ht="25.5">
      <c r="A1730" s="438">
        <v>695</v>
      </c>
      <c r="B1730" s="66" t="s">
        <v>2325</v>
      </c>
      <c r="C1730" s="411" t="s">
        <v>3492</v>
      </c>
      <c r="D1730" s="66" t="s">
        <v>683</v>
      </c>
      <c r="E1730" s="66" t="s">
        <v>91</v>
      </c>
      <c r="F1730" s="66" t="s">
        <v>685</v>
      </c>
      <c r="G1730" s="66" t="s">
        <v>2326</v>
      </c>
      <c r="H1730" s="38" t="s">
        <v>4716</v>
      </c>
      <c r="I1730" s="440">
        <v>116.33</v>
      </c>
      <c r="J1730" s="62" t="s">
        <v>4717</v>
      </c>
      <c r="K1730" s="76" t="s">
        <v>6761</v>
      </c>
      <c r="L1730" s="18" t="s">
        <v>6762</v>
      </c>
      <c r="M1730" s="18" t="s">
        <v>6764</v>
      </c>
      <c r="N1730" s="442" t="s">
        <v>6766</v>
      </c>
      <c r="O1730" s="133"/>
    </row>
    <row r="1731" spans="1:15" ht="25.5">
      <c r="A1731" s="438">
        <v>696</v>
      </c>
      <c r="B1731" s="66" t="s">
        <v>2325</v>
      </c>
      <c r="C1731" s="411" t="s">
        <v>3493</v>
      </c>
      <c r="D1731" s="66" t="s">
        <v>683</v>
      </c>
      <c r="E1731" s="66" t="s">
        <v>124</v>
      </c>
      <c r="F1731" s="66" t="s">
        <v>2327</v>
      </c>
      <c r="G1731" s="66" t="s">
        <v>1</v>
      </c>
      <c r="H1731" s="38" t="s">
        <v>4716</v>
      </c>
      <c r="I1731" s="440">
        <v>128.87</v>
      </c>
      <c r="J1731" s="62" t="s">
        <v>4717</v>
      </c>
      <c r="K1731" s="76" t="s">
        <v>6761</v>
      </c>
      <c r="L1731" s="18" t="s">
        <v>6762</v>
      </c>
      <c r="M1731" s="18" t="s">
        <v>6764</v>
      </c>
      <c r="N1731" s="442" t="s">
        <v>6766</v>
      </c>
      <c r="O1731" s="133"/>
    </row>
    <row r="1732" spans="1:15" ht="25.5">
      <c r="A1732" s="438">
        <v>697</v>
      </c>
      <c r="B1732" s="66" t="s">
        <v>2325</v>
      </c>
      <c r="C1732" s="411" t="s">
        <v>2756</v>
      </c>
      <c r="D1732" s="66" t="s">
        <v>6649</v>
      </c>
      <c r="E1732" s="66" t="s">
        <v>91</v>
      </c>
      <c r="F1732" s="66" t="s">
        <v>685</v>
      </c>
      <c r="G1732" s="66" t="s">
        <v>4242</v>
      </c>
      <c r="H1732" s="38" t="s">
        <v>4716</v>
      </c>
      <c r="I1732" s="440">
        <v>115.62</v>
      </c>
      <c r="J1732" s="62" t="s">
        <v>4155</v>
      </c>
      <c r="K1732" s="76" t="s">
        <v>6761</v>
      </c>
      <c r="L1732" s="18" t="s">
        <v>6762</v>
      </c>
      <c r="M1732" s="18" t="s">
        <v>6764</v>
      </c>
      <c r="N1732" s="442" t="s">
        <v>6765</v>
      </c>
      <c r="O1732" s="133"/>
    </row>
    <row r="1733" spans="1:15" ht="25.5">
      <c r="A1733" s="438">
        <v>698</v>
      </c>
      <c r="B1733" s="66" t="s">
        <v>2325</v>
      </c>
      <c r="C1733" s="411" t="s">
        <v>3494</v>
      </c>
      <c r="D1733" s="66" t="s">
        <v>2792</v>
      </c>
      <c r="E1733" s="66" t="s">
        <v>91</v>
      </c>
      <c r="F1733" s="66" t="s">
        <v>2793</v>
      </c>
      <c r="G1733" s="66" t="s">
        <v>834</v>
      </c>
      <c r="H1733" s="38" t="s">
        <v>4716</v>
      </c>
      <c r="I1733" s="440">
        <v>111.47</v>
      </c>
      <c r="J1733" s="62" t="s">
        <v>4717</v>
      </c>
      <c r="K1733" s="76" t="s">
        <v>6761</v>
      </c>
      <c r="L1733" s="18" t="s">
        <v>6762</v>
      </c>
      <c r="M1733" s="18" t="s">
        <v>6764</v>
      </c>
      <c r="N1733" s="442" t="s">
        <v>6766</v>
      </c>
      <c r="O1733" s="133"/>
    </row>
    <row r="1734" spans="1:15" ht="25.5">
      <c r="A1734" s="438">
        <v>699</v>
      </c>
      <c r="B1734" s="66" t="s">
        <v>2325</v>
      </c>
      <c r="C1734" s="411" t="s">
        <v>3495</v>
      </c>
      <c r="D1734" s="66" t="s">
        <v>687</v>
      </c>
      <c r="E1734" s="66" t="s">
        <v>688</v>
      </c>
      <c r="F1734" s="66" t="s">
        <v>689</v>
      </c>
      <c r="G1734" s="66" t="s">
        <v>690</v>
      </c>
      <c r="H1734" s="38" t="s">
        <v>4716</v>
      </c>
      <c r="I1734" s="440">
        <v>248.84</v>
      </c>
      <c r="J1734" s="62" t="s">
        <v>4718</v>
      </c>
      <c r="K1734" s="76" t="s">
        <v>6761</v>
      </c>
      <c r="L1734" s="18" t="s">
        <v>6762</v>
      </c>
      <c r="M1734" s="18" t="s">
        <v>6764</v>
      </c>
      <c r="N1734" s="442" t="s">
        <v>6767</v>
      </c>
      <c r="O1734" s="133"/>
    </row>
    <row r="1735" spans="1:15" ht="25.5">
      <c r="A1735" s="438">
        <v>700</v>
      </c>
      <c r="B1735" s="66" t="s">
        <v>2325</v>
      </c>
      <c r="C1735" s="411" t="s">
        <v>3496</v>
      </c>
      <c r="D1735" s="66" t="s">
        <v>691</v>
      </c>
      <c r="E1735" s="66" t="s">
        <v>124</v>
      </c>
      <c r="F1735" s="66" t="s">
        <v>692</v>
      </c>
      <c r="G1735" s="66" t="s">
        <v>690</v>
      </c>
      <c r="H1735" s="38" t="s">
        <v>4716</v>
      </c>
      <c r="I1735" s="440">
        <v>127.82</v>
      </c>
      <c r="J1735" s="62" t="s">
        <v>4718</v>
      </c>
      <c r="K1735" s="76" t="s">
        <v>6761</v>
      </c>
      <c r="L1735" s="18" t="s">
        <v>6762</v>
      </c>
      <c r="M1735" s="18" t="s">
        <v>6764</v>
      </c>
      <c r="N1735" s="442" t="s">
        <v>6767</v>
      </c>
      <c r="O1735" s="133"/>
    </row>
    <row r="1736" spans="1:15" ht="25.5">
      <c r="A1736" s="438">
        <v>701</v>
      </c>
      <c r="B1736" s="416" t="s">
        <v>2325</v>
      </c>
      <c r="C1736" s="410" t="s">
        <v>3497</v>
      </c>
      <c r="D1736" s="416" t="s">
        <v>123</v>
      </c>
      <c r="E1736" s="416" t="s">
        <v>124</v>
      </c>
      <c r="F1736" s="416" t="s">
        <v>4841</v>
      </c>
      <c r="G1736" s="416" t="s">
        <v>4842</v>
      </c>
      <c r="H1736" s="38" t="s">
        <v>4716</v>
      </c>
      <c r="I1736" s="440">
        <v>129.03</v>
      </c>
      <c r="J1736" s="62" t="s">
        <v>4717</v>
      </c>
      <c r="K1736" s="76" t="s">
        <v>6761</v>
      </c>
      <c r="L1736" s="18" t="s">
        <v>6762</v>
      </c>
      <c r="M1736" s="18" t="s">
        <v>6764</v>
      </c>
      <c r="N1736" s="442" t="s">
        <v>6766</v>
      </c>
      <c r="O1736" s="133"/>
    </row>
    <row r="1737" spans="1:15" ht="36">
      <c r="A1737" s="438">
        <v>702</v>
      </c>
      <c r="B1737" s="66" t="s">
        <v>2328</v>
      </c>
      <c r="C1737" s="411" t="s">
        <v>3498</v>
      </c>
      <c r="D1737" s="66" t="s">
        <v>693</v>
      </c>
      <c r="E1737" s="66" t="s">
        <v>124</v>
      </c>
      <c r="F1737" s="66" t="s">
        <v>694</v>
      </c>
      <c r="G1737" s="66" t="s">
        <v>39</v>
      </c>
      <c r="H1737" s="38" t="s">
        <v>4716</v>
      </c>
      <c r="I1737" s="440">
        <v>236.18</v>
      </c>
      <c r="J1737" s="62" t="s">
        <v>4717</v>
      </c>
      <c r="K1737" s="76" t="s">
        <v>6761</v>
      </c>
      <c r="L1737" s="18" t="s">
        <v>6762</v>
      </c>
      <c r="M1737" s="18" t="s">
        <v>6764</v>
      </c>
      <c r="N1737" s="442" t="s">
        <v>6766</v>
      </c>
      <c r="O1737" s="133"/>
    </row>
    <row r="1738" spans="1:15" ht="36">
      <c r="A1738" s="438">
        <v>703</v>
      </c>
      <c r="B1738" s="66" t="s">
        <v>2328</v>
      </c>
      <c r="C1738" s="411" t="s">
        <v>3499</v>
      </c>
      <c r="D1738" s="66" t="s">
        <v>695</v>
      </c>
      <c r="E1738" s="66" t="s">
        <v>124</v>
      </c>
      <c r="F1738" s="66" t="s">
        <v>696</v>
      </c>
      <c r="G1738" s="66" t="s">
        <v>39</v>
      </c>
      <c r="H1738" s="38" t="s">
        <v>4716</v>
      </c>
      <c r="I1738" s="440">
        <v>446.78</v>
      </c>
      <c r="J1738" s="62" t="s">
        <v>4717</v>
      </c>
      <c r="K1738" s="76" t="s">
        <v>6761</v>
      </c>
      <c r="L1738" s="18" t="s">
        <v>6762</v>
      </c>
      <c r="M1738" s="18" t="s">
        <v>6764</v>
      </c>
      <c r="N1738" s="442" t="s">
        <v>6766</v>
      </c>
      <c r="O1738" s="133"/>
    </row>
    <row r="1739" spans="1:15" ht="36">
      <c r="A1739" s="438">
        <v>704</v>
      </c>
      <c r="B1739" s="66" t="s">
        <v>2328</v>
      </c>
      <c r="C1739" s="411" t="s">
        <v>3500</v>
      </c>
      <c r="D1739" s="66" t="s">
        <v>697</v>
      </c>
      <c r="E1739" s="66" t="s">
        <v>124</v>
      </c>
      <c r="F1739" s="66" t="s">
        <v>698</v>
      </c>
      <c r="G1739" s="66" t="s">
        <v>39</v>
      </c>
      <c r="H1739" s="38" t="s">
        <v>4716</v>
      </c>
      <c r="I1739" s="440">
        <v>281.85</v>
      </c>
      <c r="J1739" s="62" t="s">
        <v>4717</v>
      </c>
      <c r="K1739" s="76" t="s">
        <v>6761</v>
      </c>
      <c r="L1739" s="18" t="s">
        <v>6762</v>
      </c>
      <c r="M1739" s="18" t="s">
        <v>6764</v>
      </c>
      <c r="N1739" s="442" t="s">
        <v>6766</v>
      </c>
      <c r="O1739" s="133"/>
    </row>
    <row r="1740" spans="1:15" ht="36">
      <c r="A1740" s="438">
        <v>705</v>
      </c>
      <c r="B1740" s="66" t="s">
        <v>2328</v>
      </c>
      <c r="C1740" s="411" t="s">
        <v>3501</v>
      </c>
      <c r="D1740" s="66" t="s">
        <v>697</v>
      </c>
      <c r="E1740" s="66" t="s">
        <v>124</v>
      </c>
      <c r="F1740" s="66" t="s">
        <v>699</v>
      </c>
      <c r="G1740" s="66" t="s">
        <v>39</v>
      </c>
      <c r="H1740" s="38" t="s">
        <v>4716</v>
      </c>
      <c r="I1740" s="440">
        <v>563.69</v>
      </c>
      <c r="J1740" s="62" t="s">
        <v>4717</v>
      </c>
      <c r="K1740" s="76" t="s">
        <v>6761</v>
      </c>
      <c r="L1740" s="18" t="s">
        <v>6762</v>
      </c>
      <c r="M1740" s="18" t="s">
        <v>6764</v>
      </c>
      <c r="N1740" s="442" t="s">
        <v>6766</v>
      </c>
      <c r="O1740" s="133"/>
    </row>
    <row r="1741" spans="1:15" ht="25.5">
      <c r="A1741" s="438">
        <v>706</v>
      </c>
      <c r="B1741" s="66" t="s">
        <v>2328</v>
      </c>
      <c r="C1741" s="411" t="s">
        <v>3502</v>
      </c>
      <c r="D1741" s="66" t="s">
        <v>700</v>
      </c>
      <c r="E1741" s="66" t="s">
        <v>124</v>
      </c>
      <c r="F1741" s="66" t="s">
        <v>701</v>
      </c>
      <c r="G1741" s="66" t="s">
        <v>573</v>
      </c>
      <c r="H1741" s="38" t="s">
        <v>4716</v>
      </c>
      <c r="I1741" s="440">
        <v>282.47</v>
      </c>
      <c r="J1741" s="62" t="s">
        <v>4718</v>
      </c>
      <c r="K1741" s="76" t="s">
        <v>6761</v>
      </c>
      <c r="L1741" s="18" t="s">
        <v>6762</v>
      </c>
      <c r="M1741" s="18" t="s">
        <v>6764</v>
      </c>
      <c r="N1741" s="442" t="s">
        <v>6767</v>
      </c>
      <c r="O1741" s="133"/>
    </row>
    <row r="1742" spans="1:15" ht="25.5">
      <c r="A1742" s="438">
        <v>707</v>
      </c>
      <c r="B1742" s="66" t="s">
        <v>2328</v>
      </c>
      <c r="C1742" s="410" t="s">
        <v>3503</v>
      </c>
      <c r="D1742" s="416" t="s">
        <v>702</v>
      </c>
      <c r="E1742" s="416" t="s">
        <v>124</v>
      </c>
      <c r="F1742" s="416" t="s">
        <v>4013</v>
      </c>
      <c r="G1742" s="416" t="s">
        <v>703</v>
      </c>
      <c r="H1742" s="38" t="s">
        <v>4716</v>
      </c>
      <c r="I1742" s="440">
        <v>286.4</v>
      </c>
      <c r="J1742" s="62" t="s">
        <v>4724</v>
      </c>
      <c r="K1742" s="76" t="s">
        <v>6761</v>
      </c>
      <c r="L1742" s="18" t="s">
        <v>6762</v>
      </c>
      <c r="M1742" s="18" t="s">
        <v>6764</v>
      </c>
      <c r="N1742" s="442" t="s">
        <v>6771</v>
      </c>
      <c r="O1742" s="133"/>
    </row>
    <row r="1743" spans="1:15" ht="25.5">
      <c r="A1743" s="438">
        <v>708</v>
      </c>
      <c r="B1743" s="66" t="s">
        <v>2328</v>
      </c>
      <c r="C1743" s="424" t="s">
        <v>6541</v>
      </c>
      <c r="D1743" s="38" t="s">
        <v>693</v>
      </c>
      <c r="E1743" s="38" t="s">
        <v>0</v>
      </c>
      <c r="F1743" s="38" t="s">
        <v>1980</v>
      </c>
      <c r="G1743" s="38" t="s">
        <v>1981</v>
      </c>
      <c r="H1743" s="38" t="s">
        <v>4716</v>
      </c>
      <c r="I1743" s="440">
        <v>514.09</v>
      </c>
      <c r="J1743" s="62" t="s">
        <v>4717</v>
      </c>
      <c r="K1743" s="76" t="s">
        <v>6761</v>
      </c>
      <c r="L1743" s="18" t="s">
        <v>6762</v>
      </c>
      <c r="M1743" s="18" t="s">
        <v>6764</v>
      </c>
      <c r="N1743" s="442" t="s">
        <v>6766</v>
      </c>
      <c r="O1743" s="133"/>
    </row>
    <row r="1744" spans="1:15" ht="25.5">
      <c r="A1744" s="438">
        <v>709</v>
      </c>
      <c r="B1744" s="66" t="s">
        <v>2328</v>
      </c>
      <c r="C1744" s="424" t="s">
        <v>6542</v>
      </c>
      <c r="D1744" s="38" t="s">
        <v>697</v>
      </c>
      <c r="E1744" s="38" t="s">
        <v>0</v>
      </c>
      <c r="F1744" s="38" t="s">
        <v>1982</v>
      </c>
      <c r="G1744" s="38" t="s">
        <v>1981</v>
      </c>
      <c r="H1744" s="38" t="s">
        <v>4716</v>
      </c>
      <c r="I1744" s="440">
        <v>246.12</v>
      </c>
      <c r="J1744" s="62" t="s">
        <v>4717</v>
      </c>
      <c r="K1744" s="76" t="s">
        <v>6761</v>
      </c>
      <c r="L1744" s="18" t="s">
        <v>6762</v>
      </c>
      <c r="M1744" s="18" t="s">
        <v>6764</v>
      </c>
      <c r="N1744" s="442" t="s">
        <v>6766</v>
      </c>
      <c r="O1744" s="133"/>
    </row>
    <row r="1745" spans="1:15" ht="36">
      <c r="A1745" s="438">
        <v>713</v>
      </c>
      <c r="B1745" s="66" t="s">
        <v>2328</v>
      </c>
      <c r="C1745" s="424" t="s">
        <v>3504</v>
      </c>
      <c r="D1745" s="38" t="s">
        <v>693</v>
      </c>
      <c r="E1745" s="38" t="s">
        <v>704</v>
      </c>
      <c r="F1745" s="38" t="s">
        <v>705</v>
      </c>
      <c r="G1745" s="38" t="s">
        <v>39</v>
      </c>
      <c r="H1745" s="38" t="s">
        <v>4716</v>
      </c>
      <c r="I1745" s="440">
        <v>320.13</v>
      </c>
      <c r="J1745" s="62" t="s">
        <v>4717</v>
      </c>
      <c r="K1745" s="76" t="s">
        <v>6761</v>
      </c>
      <c r="L1745" s="18" t="s">
        <v>6762</v>
      </c>
      <c r="M1745" s="18" t="s">
        <v>6764</v>
      </c>
      <c r="N1745" s="442" t="s">
        <v>6766</v>
      </c>
      <c r="O1745" s="133"/>
    </row>
    <row r="1746" spans="1:15" ht="36">
      <c r="A1746" s="438">
        <v>714</v>
      </c>
      <c r="B1746" s="66" t="s">
        <v>2328</v>
      </c>
      <c r="C1746" s="424" t="s">
        <v>3505</v>
      </c>
      <c r="D1746" s="38" t="s">
        <v>693</v>
      </c>
      <c r="E1746" s="38" t="s">
        <v>704</v>
      </c>
      <c r="F1746" s="38" t="s">
        <v>706</v>
      </c>
      <c r="G1746" s="38" t="s">
        <v>39</v>
      </c>
      <c r="H1746" s="38" t="s">
        <v>4716</v>
      </c>
      <c r="I1746" s="440">
        <v>685.43</v>
      </c>
      <c r="J1746" s="62" t="s">
        <v>4717</v>
      </c>
      <c r="K1746" s="76" t="s">
        <v>6761</v>
      </c>
      <c r="L1746" s="18" t="s">
        <v>6762</v>
      </c>
      <c r="M1746" s="18" t="s">
        <v>6764</v>
      </c>
      <c r="N1746" s="442" t="s">
        <v>6766</v>
      </c>
      <c r="O1746" s="133"/>
    </row>
    <row r="1747" spans="1:15" ht="25.5">
      <c r="A1747" s="438">
        <v>715</v>
      </c>
      <c r="B1747" s="66" t="s">
        <v>2328</v>
      </c>
      <c r="C1747" s="424" t="s">
        <v>3506</v>
      </c>
      <c r="D1747" s="38" t="s">
        <v>697</v>
      </c>
      <c r="E1747" s="38" t="s">
        <v>0</v>
      </c>
      <c r="F1747" s="38" t="s">
        <v>707</v>
      </c>
      <c r="G1747" s="38" t="s">
        <v>39</v>
      </c>
      <c r="H1747" s="38" t="s">
        <v>4716</v>
      </c>
      <c r="I1747" s="440">
        <v>344.53</v>
      </c>
      <c r="J1747" s="62" t="s">
        <v>4717</v>
      </c>
      <c r="K1747" s="76" t="s">
        <v>6761</v>
      </c>
      <c r="L1747" s="18" t="s">
        <v>6762</v>
      </c>
      <c r="M1747" s="18" t="s">
        <v>6764</v>
      </c>
      <c r="N1747" s="442" t="s">
        <v>6766</v>
      </c>
      <c r="O1747" s="133"/>
    </row>
    <row r="1748" spans="1:15" ht="25.5">
      <c r="A1748" s="438">
        <v>716</v>
      </c>
      <c r="B1748" s="66" t="s">
        <v>2328</v>
      </c>
      <c r="C1748" s="424" t="s">
        <v>3507</v>
      </c>
      <c r="D1748" s="38" t="s">
        <v>708</v>
      </c>
      <c r="E1748" s="38" t="s">
        <v>0</v>
      </c>
      <c r="F1748" s="38" t="s">
        <v>709</v>
      </c>
      <c r="G1748" s="38" t="s">
        <v>573</v>
      </c>
      <c r="H1748" s="38" t="s">
        <v>4716</v>
      </c>
      <c r="I1748" s="440">
        <v>343.52</v>
      </c>
      <c r="J1748" s="62" t="s">
        <v>4718</v>
      </c>
      <c r="K1748" s="76" t="s">
        <v>6761</v>
      </c>
      <c r="L1748" s="18" t="s">
        <v>6762</v>
      </c>
      <c r="M1748" s="18" t="s">
        <v>6764</v>
      </c>
      <c r="N1748" s="442" t="s">
        <v>6767</v>
      </c>
      <c r="O1748" s="133"/>
    </row>
    <row r="1749" spans="1:15" ht="25.5">
      <c r="A1749" s="438">
        <v>717</v>
      </c>
      <c r="B1749" s="66" t="s">
        <v>2328</v>
      </c>
      <c r="C1749" s="424" t="s">
        <v>3508</v>
      </c>
      <c r="D1749" s="38" t="s">
        <v>708</v>
      </c>
      <c r="E1749" s="38" t="s">
        <v>0</v>
      </c>
      <c r="F1749" s="38" t="s">
        <v>710</v>
      </c>
      <c r="G1749" s="38" t="s">
        <v>573</v>
      </c>
      <c r="H1749" s="38" t="s">
        <v>4716</v>
      </c>
      <c r="I1749" s="440">
        <v>246.67</v>
      </c>
      <c r="J1749" s="62" t="s">
        <v>4718</v>
      </c>
      <c r="K1749" s="76" t="s">
        <v>6761</v>
      </c>
      <c r="L1749" s="18" t="s">
        <v>6762</v>
      </c>
      <c r="M1749" s="18" t="s">
        <v>6764</v>
      </c>
      <c r="N1749" s="442" t="s">
        <v>6767</v>
      </c>
      <c r="O1749" s="133"/>
    </row>
    <row r="1750" spans="1:15" ht="25.5">
      <c r="A1750" s="438">
        <v>718</v>
      </c>
      <c r="B1750" s="66" t="s">
        <v>2328</v>
      </c>
      <c r="C1750" s="424" t="s">
        <v>3509</v>
      </c>
      <c r="D1750" s="38" t="s">
        <v>711</v>
      </c>
      <c r="E1750" s="38" t="s">
        <v>0</v>
      </c>
      <c r="F1750" s="38" t="s">
        <v>712</v>
      </c>
      <c r="G1750" s="38" t="s">
        <v>573</v>
      </c>
      <c r="H1750" s="38" t="s">
        <v>4716</v>
      </c>
      <c r="I1750" s="440">
        <v>515.24</v>
      </c>
      <c r="J1750" s="62" t="s">
        <v>4718</v>
      </c>
      <c r="K1750" s="76" t="s">
        <v>6761</v>
      </c>
      <c r="L1750" s="18" t="s">
        <v>6762</v>
      </c>
      <c r="M1750" s="18" t="s">
        <v>6764</v>
      </c>
      <c r="N1750" s="442" t="s">
        <v>6767</v>
      </c>
      <c r="O1750" s="133"/>
    </row>
    <row r="1751" spans="1:15" ht="48">
      <c r="A1751" s="438">
        <v>719</v>
      </c>
      <c r="B1751" s="66" t="s">
        <v>2328</v>
      </c>
      <c r="C1751" s="424" t="s">
        <v>3510</v>
      </c>
      <c r="D1751" s="38" t="s">
        <v>702</v>
      </c>
      <c r="E1751" s="38" t="s">
        <v>0</v>
      </c>
      <c r="F1751" s="38" t="s">
        <v>713</v>
      </c>
      <c r="G1751" s="67" t="s">
        <v>6733</v>
      </c>
      <c r="H1751" s="38" t="s">
        <v>4716</v>
      </c>
      <c r="I1751" s="440">
        <v>434.5</v>
      </c>
      <c r="J1751" s="62" t="s">
        <v>4724</v>
      </c>
      <c r="K1751" s="76" t="s">
        <v>6761</v>
      </c>
      <c r="L1751" s="18" t="s">
        <v>6762</v>
      </c>
      <c r="M1751" s="18" t="s">
        <v>6764</v>
      </c>
      <c r="N1751" s="442" t="s">
        <v>6771</v>
      </c>
      <c r="O1751" s="133"/>
    </row>
    <row r="1752" spans="1:15" ht="25.5">
      <c r="A1752" s="438">
        <v>720</v>
      </c>
      <c r="B1752" s="66" t="s">
        <v>2328</v>
      </c>
      <c r="C1752" s="424" t="s">
        <v>3511</v>
      </c>
      <c r="D1752" s="38" t="s">
        <v>715</v>
      </c>
      <c r="E1752" s="38" t="s">
        <v>0</v>
      </c>
      <c r="F1752" s="38" t="s">
        <v>716</v>
      </c>
      <c r="G1752" s="38" t="s">
        <v>6734</v>
      </c>
      <c r="H1752" s="38" t="s">
        <v>4716</v>
      </c>
      <c r="I1752" s="440">
        <v>469.46</v>
      </c>
      <c r="J1752" s="62" t="s">
        <v>4718</v>
      </c>
      <c r="K1752" s="76" t="s">
        <v>6761</v>
      </c>
      <c r="L1752" s="18" t="s">
        <v>6762</v>
      </c>
      <c r="M1752" s="18" t="s">
        <v>6764</v>
      </c>
      <c r="N1752" s="442" t="s">
        <v>6767</v>
      </c>
      <c r="O1752" s="133"/>
    </row>
    <row r="1753" spans="1:15" ht="25.5">
      <c r="A1753" s="438">
        <v>721</v>
      </c>
      <c r="B1753" s="66" t="s">
        <v>2328</v>
      </c>
      <c r="C1753" s="424" t="s">
        <v>3512</v>
      </c>
      <c r="D1753" s="38" t="s">
        <v>717</v>
      </c>
      <c r="E1753" s="38" t="s">
        <v>0</v>
      </c>
      <c r="F1753" s="38" t="s">
        <v>718</v>
      </c>
      <c r="G1753" s="38" t="s">
        <v>6734</v>
      </c>
      <c r="H1753" s="38" t="s">
        <v>4716</v>
      </c>
      <c r="I1753" s="440">
        <v>337.07</v>
      </c>
      <c r="J1753" s="62" t="s">
        <v>4718</v>
      </c>
      <c r="K1753" s="76" t="s">
        <v>6761</v>
      </c>
      <c r="L1753" s="18" t="s">
        <v>6762</v>
      </c>
      <c r="M1753" s="18" t="s">
        <v>6764</v>
      </c>
      <c r="N1753" s="442" t="s">
        <v>6767</v>
      </c>
      <c r="O1753" s="133"/>
    </row>
    <row r="1754" spans="1:15" ht="25.5">
      <c r="A1754" s="438">
        <v>724</v>
      </c>
      <c r="B1754" s="66" t="s">
        <v>2331</v>
      </c>
      <c r="C1754" s="411" t="s">
        <v>2757</v>
      </c>
      <c r="D1754" s="66" t="s">
        <v>719</v>
      </c>
      <c r="E1754" s="66" t="s">
        <v>91</v>
      </c>
      <c r="F1754" s="66" t="s">
        <v>685</v>
      </c>
      <c r="G1754" s="66" t="s">
        <v>1</v>
      </c>
      <c r="H1754" s="38" t="s">
        <v>4716</v>
      </c>
      <c r="I1754" s="440">
        <v>208.29</v>
      </c>
      <c r="J1754" s="62" t="s">
        <v>4718</v>
      </c>
      <c r="K1754" s="76" t="s">
        <v>6761</v>
      </c>
      <c r="L1754" s="18" t="s">
        <v>6762</v>
      </c>
      <c r="M1754" s="18" t="s">
        <v>6764</v>
      </c>
      <c r="N1754" s="442" t="s">
        <v>6767</v>
      </c>
      <c r="O1754" s="133"/>
    </row>
    <row r="1755" spans="1:15" ht="25.5">
      <c r="A1755" s="438">
        <v>725</v>
      </c>
      <c r="B1755" s="66" t="s">
        <v>2331</v>
      </c>
      <c r="C1755" s="411" t="s">
        <v>3514</v>
      </c>
      <c r="D1755" s="66" t="s">
        <v>6650</v>
      </c>
      <c r="E1755" s="66" t="s">
        <v>91</v>
      </c>
      <c r="F1755" s="66" t="s">
        <v>685</v>
      </c>
      <c r="G1755" s="66" t="s">
        <v>4242</v>
      </c>
      <c r="H1755" s="38" t="s">
        <v>4716</v>
      </c>
      <c r="I1755" s="440">
        <v>214.46</v>
      </c>
      <c r="J1755" s="62" t="s">
        <v>4155</v>
      </c>
      <c r="K1755" s="76" t="s">
        <v>6761</v>
      </c>
      <c r="L1755" s="18" t="s">
        <v>6762</v>
      </c>
      <c r="M1755" s="18" t="s">
        <v>6764</v>
      </c>
      <c r="N1755" s="442" t="s">
        <v>6765</v>
      </c>
      <c r="O1755" s="133"/>
    </row>
    <row r="1756" spans="1:15" ht="25.5">
      <c r="A1756" s="438">
        <v>726</v>
      </c>
      <c r="B1756" s="416" t="s">
        <v>2331</v>
      </c>
      <c r="C1756" s="410" t="s">
        <v>3515</v>
      </c>
      <c r="D1756" s="416" t="s">
        <v>723</v>
      </c>
      <c r="E1756" s="416" t="s">
        <v>91</v>
      </c>
      <c r="F1756" s="416" t="s">
        <v>685</v>
      </c>
      <c r="G1756" s="416" t="s">
        <v>330</v>
      </c>
      <c r="H1756" s="38" t="s">
        <v>4716</v>
      </c>
      <c r="I1756" s="440">
        <v>205.19</v>
      </c>
      <c r="J1756" s="62" t="s">
        <v>4724</v>
      </c>
      <c r="K1756" s="76" t="s">
        <v>6761</v>
      </c>
      <c r="L1756" s="18" t="s">
        <v>6762</v>
      </c>
      <c r="M1756" s="18" t="s">
        <v>6764</v>
      </c>
      <c r="N1756" s="442" t="s">
        <v>6771</v>
      </c>
      <c r="O1756" s="133"/>
    </row>
    <row r="1757" spans="1:15" ht="25.5">
      <c r="A1757" s="438">
        <v>727</v>
      </c>
      <c r="B1757" s="416" t="s">
        <v>2331</v>
      </c>
      <c r="C1757" s="410" t="s">
        <v>3516</v>
      </c>
      <c r="D1757" s="416" t="s">
        <v>723</v>
      </c>
      <c r="E1757" s="416" t="s">
        <v>124</v>
      </c>
      <c r="F1757" s="416" t="s">
        <v>720</v>
      </c>
      <c r="G1757" s="416" t="s">
        <v>330</v>
      </c>
      <c r="H1757" s="38" t="s">
        <v>4716</v>
      </c>
      <c r="I1757" s="440">
        <v>160.93</v>
      </c>
      <c r="J1757" s="62" t="s">
        <v>4724</v>
      </c>
      <c r="K1757" s="76" t="s">
        <v>6761</v>
      </c>
      <c r="L1757" s="18" t="s">
        <v>6762</v>
      </c>
      <c r="M1757" s="18" t="s">
        <v>6764</v>
      </c>
      <c r="N1757" s="442" t="s">
        <v>6771</v>
      </c>
      <c r="O1757" s="133"/>
    </row>
    <row r="1758" spans="1:15" ht="25.5">
      <c r="A1758" s="438">
        <v>728</v>
      </c>
      <c r="B1758" s="416" t="s">
        <v>2331</v>
      </c>
      <c r="C1758" s="410" t="s">
        <v>3517</v>
      </c>
      <c r="D1758" s="416" t="s">
        <v>2794</v>
      </c>
      <c r="E1758" s="416" t="s">
        <v>91</v>
      </c>
      <c r="F1758" s="416" t="s">
        <v>685</v>
      </c>
      <c r="G1758" s="416" t="s">
        <v>834</v>
      </c>
      <c r="H1758" s="38" t="s">
        <v>4716</v>
      </c>
      <c r="I1758" s="440">
        <v>194.4</v>
      </c>
      <c r="J1758" s="62" t="s">
        <v>4717</v>
      </c>
      <c r="K1758" s="76" t="s">
        <v>6761</v>
      </c>
      <c r="L1758" s="18" t="s">
        <v>6762</v>
      </c>
      <c r="M1758" s="18" t="s">
        <v>6764</v>
      </c>
      <c r="N1758" s="442" t="s">
        <v>6766</v>
      </c>
      <c r="O1758" s="133"/>
    </row>
    <row r="1759" spans="1:15" ht="25.5">
      <c r="A1759" s="438">
        <v>729</v>
      </c>
      <c r="B1759" s="418" t="s">
        <v>2332</v>
      </c>
      <c r="C1759" s="411" t="s">
        <v>3518</v>
      </c>
      <c r="D1759" s="411" t="s">
        <v>1983</v>
      </c>
      <c r="E1759" s="66" t="s">
        <v>722</v>
      </c>
      <c r="F1759" s="418" t="s">
        <v>1984</v>
      </c>
      <c r="G1759" s="411" t="s">
        <v>870</v>
      </c>
      <c r="H1759" s="38" t="s">
        <v>4716</v>
      </c>
      <c r="I1759" s="440">
        <v>235.06</v>
      </c>
      <c r="J1759" s="62" t="s">
        <v>4724</v>
      </c>
      <c r="K1759" s="76" t="s">
        <v>6761</v>
      </c>
      <c r="L1759" s="18" t="s">
        <v>6762</v>
      </c>
      <c r="M1759" s="18" t="s">
        <v>6764</v>
      </c>
      <c r="N1759" s="442" t="s">
        <v>6771</v>
      </c>
      <c r="O1759" s="133"/>
    </row>
    <row r="1760" spans="1:15" ht="25.5">
      <c r="A1760" s="438">
        <v>730</v>
      </c>
      <c r="B1760" s="418" t="s">
        <v>2332</v>
      </c>
      <c r="C1760" s="411" t="s">
        <v>3519</v>
      </c>
      <c r="D1760" s="411" t="s">
        <v>1983</v>
      </c>
      <c r="E1760" s="66" t="s">
        <v>91</v>
      </c>
      <c r="F1760" s="418" t="s">
        <v>685</v>
      </c>
      <c r="G1760" s="411" t="s">
        <v>870</v>
      </c>
      <c r="H1760" s="38" t="s">
        <v>4716</v>
      </c>
      <c r="I1760" s="440">
        <v>375.93</v>
      </c>
      <c r="J1760" s="62" t="s">
        <v>4724</v>
      </c>
      <c r="K1760" s="76" t="s">
        <v>6761</v>
      </c>
      <c r="L1760" s="18" t="s">
        <v>6762</v>
      </c>
      <c r="M1760" s="18" t="s">
        <v>6764</v>
      </c>
      <c r="N1760" s="442" t="s">
        <v>6771</v>
      </c>
      <c r="O1760" s="133"/>
    </row>
    <row r="1761" spans="1:15" ht="25.5">
      <c r="A1761" s="438">
        <v>733</v>
      </c>
      <c r="B1761" s="38" t="s">
        <v>3520</v>
      </c>
      <c r="C1761" s="424" t="s">
        <v>3521</v>
      </c>
      <c r="D1761" s="38" t="s">
        <v>3522</v>
      </c>
      <c r="E1761" s="38" t="s">
        <v>0</v>
      </c>
      <c r="F1761" s="38" t="s">
        <v>749</v>
      </c>
      <c r="G1761" s="38" t="s">
        <v>1377</v>
      </c>
      <c r="H1761" s="38" t="s">
        <v>4716</v>
      </c>
      <c r="I1761" s="440">
        <v>642.1</v>
      </c>
      <c r="J1761" s="62" t="s">
        <v>4724</v>
      </c>
      <c r="K1761" s="76" t="s">
        <v>6761</v>
      </c>
      <c r="L1761" s="18" t="s">
        <v>6762</v>
      </c>
      <c r="M1761" s="18" t="s">
        <v>6764</v>
      </c>
      <c r="N1761" s="442" t="s">
        <v>6771</v>
      </c>
      <c r="O1761" s="133"/>
    </row>
    <row r="1762" spans="1:15" ht="25.5">
      <c r="A1762" s="438">
        <v>734</v>
      </c>
      <c r="B1762" s="38" t="s">
        <v>3520</v>
      </c>
      <c r="C1762" s="424" t="s">
        <v>4110</v>
      </c>
      <c r="D1762" s="38" t="s">
        <v>4111</v>
      </c>
      <c r="E1762" s="38" t="s">
        <v>0</v>
      </c>
      <c r="F1762" s="38" t="s">
        <v>725</v>
      </c>
      <c r="G1762" s="38" t="s">
        <v>4112</v>
      </c>
      <c r="H1762" s="38" t="s">
        <v>4716</v>
      </c>
      <c r="I1762" s="440">
        <v>412.7</v>
      </c>
      <c r="J1762" s="62" t="s">
        <v>4724</v>
      </c>
      <c r="K1762" s="76" t="s">
        <v>6761</v>
      </c>
      <c r="L1762" s="18" t="s">
        <v>6762</v>
      </c>
      <c r="M1762" s="18" t="s">
        <v>6764</v>
      </c>
      <c r="N1762" s="442" t="s">
        <v>6771</v>
      </c>
      <c r="O1762" s="133"/>
    </row>
    <row r="1763" spans="1:15" ht="25.5">
      <c r="A1763" s="438">
        <v>735</v>
      </c>
      <c r="B1763" s="38" t="s">
        <v>3520</v>
      </c>
      <c r="C1763" s="424">
        <v>3321956</v>
      </c>
      <c r="D1763" s="38" t="s">
        <v>3522</v>
      </c>
      <c r="E1763" s="38" t="s">
        <v>722</v>
      </c>
      <c r="F1763" s="38" t="s">
        <v>4209</v>
      </c>
      <c r="G1763" s="38" t="s">
        <v>4248</v>
      </c>
      <c r="H1763" s="38" t="s">
        <v>4716</v>
      </c>
      <c r="I1763" s="440">
        <v>644.5</v>
      </c>
      <c r="J1763" s="62" t="s">
        <v>4724</v>
      </c>
      <c r="K1763" s="76" t="s">
        <v>6761</v>
      </c>
      <c r="L1763" s="18" t="s">
        <v>6762</v>
      </c>
      <c r="M1763" s="18" t="s">
        <v>6764</v>
      </c>
      <c r="N1763" s="442" t="s">
        <v>6771</v>
      </c>
      <c r="O1763" s="133"/>
    </row>
    <row r="1764" spans="1:15" ht="25.5">
      <c r="A1764" s="438">
        <v>736</v>
      </c>
      <c r="B1764" s="38" t="s">
        <v>3520</v>
      </c>
      <c r="C1764" s="424">
        <v>3321957</v>
      </c>
      <c r="D1764" s="38" t="s">
        <v>3522</v>
      </c>
      <c r="E1764" s="38" t="s">
        <v>722</v>
      </c>
      <c r="F1764" s="38" t="s">
        <v>4210</v>
      </c>
      <c r="G1764" s="38" t="s">
        <v>4248</v>
      </c>
      <c r="H1764" s="38" t="s">
        <v>4716</v>
      </c>
      <c r="I1764" s="440">
        <v>972.1</v>
      </c>
      <c r="J1764" s="62" t="s">
        <v>4724</v>
      </c>
      <c r="K1764" s="76" t="s">
        <v>6761</v>
      </c>
      <c r="L1764" s="18" t="s">
        <v>6762</v>
      </c>
      <c r="M1764" s="18" t="s">
        <v>6764</v>
      </c>
      <c r="N1764" s="442" t="s">
        <v>6771</v>
      </c>
      <c r="O1764" s="133"/>
    </row>
    <row r="1765" spans="1:15" ht="25.5">
      <c r="A1765" s="438">
        <v>740</v>
      </c>
      <c r="B1765" s="38" t="s">
        <v>6543</v>
      </c>
      <c r="C1765" s="412">
        <v>1321610</v>
      </c>
      <c r="D1765" s="439" t="s">
        <v>6651</v>
      </c>
      <c r="E1765" s="439" t="s">
        <v>91</v>
      </c>
      <c r="F1765" s="66" t="s">
        <v>685</v>
      </c>
      <c r="G1765" s="38" t="s">
        <v>731</v>
      </c>
      <c r="H1765" s="38" t="s">
        <v>4716</v>
      </c>
      <c r="I1765" s="440">
        <v>658.04</v>
      </c>
      <c r="J1765" s="62" t="s">
        <v>4718</v>
      </c>
      <c r="K1765" s="76" t="s">
        <v>6761</v>
      </c>
      <c r="L1765" s="18" t="s">
        <v>6762</v>
      </c>
      <c r="M1765" s="18" t="s">
        <v>6764</v>
      </c>
      <c r="N1765" s="442" t="s">
        <v>6767</v>
      </c>
      <c r="O1765" s="133"/>
    </row>
    <row r="1766" spans="1:15" ht="25.5">
      <c r="A1766" s="438">
        <v>741</v>
      </c>
      <c r="B1766" s="66" t="s">
        <v>2333</v>
      </c>
      <c r="C1766" s="411" t="s">
        <v>3523</v>
      </c>
      <c r="D1766" s="66" t="s">
        <v>726</v>
      </c>
      <c r="E1766" s="66" t="s">
        <v>722</v>
      </c>
      <c r="F1766" s="66" t="s">
        <v>727</v>
      </c>
      <c r="G1766" s="66" t="s">
        <v>4844</v>
      </c>
      <c r="H1766" s="38" t="s">
        <v>4716</v>
      </c>
      <c r="I1766" s="440">
        <v>807.63</v>
      </c>
      <c r="J1766" s="62" t="s">
        <v>4718</v>
      </c>
      <c r="K1766" s="76" t="s">
        <v>6761</v>
      </c>
      <c r="L1766" s="18" t="s">
        <v>6762</v>
      </c>
      <c r="M1766" s="18" t="s">
        <v>6764</v>
      </c>
      <c r="N1766" s="442" t="s">
        <v>6767</v>
      </c>
      <c r="O1766" s="133"/>
    </row>
    <row r="1767" spans="1:15" ht="25.5">
      <c r="A1767" s="438">
        <v>742</v>
      </c>
      <c r="B1767" s="418" t="s">
        <v>2333</v>
      </c>
      <c r="C1767" s="411" t="s">
        <v>3524</v>
      </c>
      <c r="D1767" s="411" t="s">
        <v>726</v>
      </c>
      <c r="E1767" s="66" t="s">
        <v>0</v>
      </c>
      <c r="F1767" s="418" t="s">
        <v>725</v>
      </c>
      <c r="G1767" s="411" t="s">
        <v>4845</v>
      </c>
      <c r="H1767" s="38" t="s">
        <v>4716</v>
      </c>
      <c r="I1767" s="440">
        <v>1256.8</v>
      </c>
      <c r="J1767" s="62" t="s">
        <v>4718</v>
      </c>
      <c r="K1767" s="76" t="s">
        <v>6761</v>
      </c>
      <c r="L1767" s="18" t="s">
        <v>6762</v>
      </c>
      <c r="M1767" s="18" t="s">
        <v>6764</v>
      </c>
      <c r="N1767" s="442" t="s">
        <v>6767</v>
      </c>
      <c r="O1767" s="133"/>
    </row>
    <row r="1768" spans="1:15" ht="25.5">
      <c r="A1768" s="438">
        <v>743</v>
      </c>
      <c r="B1768" s="66" t="s">
        <v>2334</v>
      </c>
      <c r="C1768" s="411" t="s">
        <v>3525</v>
      </c>
      <c r="D1768" s="66" t="s">
        <v>728</v>
      </c>
      <c r="E1768" s="66" t="s">
        <v>722</v>
      </c>
      <c r="F1768" s="66" t="s">
        <v>4015</v>
      </c>
      <c r="G1768" s="66" t="s">
        <v>731</v>
      </c>
      <c r="H1768" s="38" t="s">
        <v>4716</v>
      </c>
      <c r="I1768" s="440">
        <v>676.29</v>
      </c>
      <c r="J1768" s="62" t="s">
        <v>4724</v>
      </c>
      <c r="K1768" s="76" t="s">
        <v>6761</v>
      </c>
      <c r="L1768" s="18" t="s">
        <v>6762</v>
      </c>
      <c r="M1768" s="18" t="s">
        <v>6764</v>
      </c>
      <c r="N1768" s="442" t="s">
        <v>6771</v>
      </c>
      <c r="O1768" s="133"/>
    </row>
    <row r="1769" spans="1:15" ht="25.5">
      <c r="A1769" s="438">
        <v>744</v>
      </c>
      <c r="B1769" s="66" t="s">
        <v>2334</v>
      </c>
      <c r="C1769" s="411" t="s">
        <v>3526</v>
      </c>
      <c r="D1769" s="66" t="s">
        <v>728</v>
      </c>
      <c r="E1769" s="66" t="s">
        <v>722</v>
      </c>
      <c r="F1769" s="66" t="s">
        <v>4016</v>
      </c>
      <c r="G1769" s="66" t="s">
        <v>731</v>
      </c>
      <c r="H1769" s="38" t="s">
        <v>4716</v>
      </c>
      <c r="I1769" s="440">
        <v>405.78</v>
      </c>
      <c r="J1769" s="62" t="s">
        <v>4724</v>
      </c>
      <c r="K1769" s="76" t="s">
        <v>6761</v>
      </c>
      <c r="L1769" s="18" t="s">
        <v>6762</v>
      </c>
      <c r="M1769" s="18" t="s">
        <v>6764</v>
      </c>
      <c r="N1769" s="442" t="s">
        <v>6771</v>
      </c>
      <c r="O1769" s="133"/>
    </row>
    <row r="1770" spans="1:15" ht="25.5">
      <c r="A1770" s="438">
        <v>745</v>
      </c>
      <c r="B1770" s="38" t="s">
        <v>2334</v>
      </c>
      <c r="C1770" s="424" t="s">
        <v>3527</v>
      </c>
      <c r="D1770" s="38" t="s">
        <v>728</v>
      </c>
      <c r="E1770" s="38" t="s">
        <v>704</v>
      </c>
      <c r="F1770" s="38" t="s">
        <v>730</v>
      </c>
      <c r="G1770" s="38" t="s">
        <v>731</v>
      </c>
      <c r="H1770" s="38" t="s">
        <v>4716</v>
      </c>
      <c r="I1770" s="440">
        <v>499.56</v>
      </c>
      <c r="J1770" s="62" t="s">
        <v>4724</v>
      </c>
      <c r="K1770" s="76" t="s">
        <v>6761</v>
      </c>
      <c r="L1770" s="18" t="s">
        <v>6762</v>
      </c>
      <c r="M1770" s="18" t="s">
        <v>6764</v>
      </c>
      <c r="N1770" s="442" t="s">
        <v>6771</v>
      </c>
      <c r="O1770" s="133"/>
    </row>
    <row r="1771" spans="1:15" ht="25.5">
      <c r="A1771" s="438">
        <v>746</v>
      </c>
      <c r="B1771" s="38" t="s">
        <v>2334</v>
      </c>
      <c r="C1771" s="424" t="s">
        <v>3528</v>
      </c>
      <c r="D1771" s="38" t="s">
        <v>728</v>
      </c>
      <c r="E1771" s="38" t="s">
        <v>0</v>
      </c>
      <c r="F1771" s="38" t="s">
        <v>732</v>
      </c>
      <c r="G1771" s="38" t="s">
        <v>731</v>
      </c>
      <c r="H1771" s="38" t="s">
        <v>4716</v>
      </c>
      <c r="I1771" s="440">
        <v>249.78</v>
      </c>
      <c r="J1771" s="62" t="s">
        <v>4724</v>
      </c>
      <c r="K1771" s="76" t="s">
        <v>6761</v>
      </c>
      <c r="L1771" s="18" t="s">
        <v>6762</v>
      </c>
      <c r="M1771" s="18" t="s">
        <v>6764</v>
      </c>
      <c r="N1771" s="442" t="s">
        <v>6771</v>
      </c>
      <c r="O1771" s="133"/>
    </row>
    <row r="1772" spans="1:15" ht="25.5">
      <c r="A1772" s="438">
        <v>747</v>
      </c>
      <c r="B1772" s="66" t="s">
        <v>2335</v>
      </c>
      <c r="C1772" s="411" t="s">
        <v>3529</v>
      </c>
      <c r="D1772" s="66" t="s">
        <v>733</v>
      </c>
      <c r="E1772" s="66" t="s">
        <v>124</v>
      </c>
      <c r="F1772" s="66" t="s">
        <v>734</v>
      </c>
      <c r="G1772" s="66" t="s">
        <v>330</v>
      </c>
      <c r="H1772" s="38" t="s">
        <v>4716</v>
      </c>
      <c r="I1772" s="440">
        <v>333.98</v>
      </c>
      <c r="J1772" s="62" t="s">
        <v>4724</v>
      </c>
      <c r="K1772" s="76" t="s">
        <v>6761</v>
      </c>
      <c r="L1772" s="18" t="s">
        <v>6762</v>
      </c>
      <c r="M1772" s="18" t="s">
        <v>6764</v>
      </c>
      <c r="N1772" s="442" t="s">
        <v>6771</v>
      </c>
      <c r="O1772" s="133"/>
    </row>
    <row r="1773" spans="1:15" ht="25.5">
      <c r="A1773" s="438">
        <v>748</v>
      </c>
      <c r="B1773" s="425" t="s">
        <v>2335</v>
      </c>
      <c r="C1773" s="428" t="s">
        <v>3530</v>
      </c>
      <c r="D1773" s="38" t="s">
        <v>733</v>
      </c>
      <c r="E1773" s="38" t="s">
        <v>0</v>
      </c>
      <c r="F1773" s="430" t="s">
        <v>735</v>
      </c>
      <c r="G1773" s="428" t="s">
        <v>330</v>
      </c>
      <c r="H1773" s="38" t="s">
        <v>4716</v>
      </c>
      <c r="I1773" s="440">
        <v>305.59</v>
      </c>
      <c r="J1773" s="62" t="s">
        <v>4724</v>
      </c>
      <c r="K1773" s="76" t="s">
        <v>6761</v>
      </c>
      <c r="L1773" s="18" t="s">
        <v>6762</v>
      </c>
      <c r="M1773" s="18" t="s">
        <v>6764</v>
      </c>
      <c r="N1773" s="442" t="s">
        <v>6771</v>
      </c>
      <c r="O1773" s="133"/>
    </row>
    <row r="1774" spans="1:15" ht="25.5">
      <c r="A1774" s="438">
        <v>749</v>
      </c>
      <c r="B1774" s="425" t="s">
        <v>2335</v>
      </c>
      <c r="C1774" s="428" t="s">
        <v>3531</v>
      </c>
      <c r="D1774" s="38" t="s">
        <v>733</v>
      </c>
      <c r="E1774" s="38" t="s">
        <v>0</v>
      </c>
      <c r="F1774" s="430" t="s">
        <v>736</v>
      </c>
      <c r="G1774" s="428" t="s">
        <v>330</v>
      </c>
      <c r="H1774" s="38" t="s">
        <v>4716</v>
      </c>
      <c r="I1774" s="440">
        <v>611.38</v>
      </c>
      <c r="J1774" s="62" t="s">
        <v>4724</v>
      </c>
      <c r="K1774" s="76" t="s">
        <v>6761</v>
      </c>
      <c r="L1774" s="18" t="s">
        <v>6762</v>
      </c>
      <c r="M1774" s="18" t="s">
        <v>6764</v>
      </c>
      <c r="N1774" s="442" t="s">
        <v>6771</v>
      </c>
      <c r="O1774" s="133"/>
    </row>
    <row r="1775" spans="1:15" ht="48">
      <c r="A1775" s="438">
        <v>750</v>
      </c>
      <c r="B1775" s="66" t="s">
        <v>2336</v>
      </c>
      <c r="C1775" s="411" t="s">
        <v>3532</v>
      </c>
      <c r="D1775" s="66" t="s">
        <v>737</v>
      </c>
      <c r="E1775" s="66" t="s">
        <v>234</v>
      </c>
      <c r="F1775" s="66" t="s">
        <v>738</v>
      </c>
      <c r="G1775" s="38" t="s">
        <v>513</v>
      </c>
      <c r="H1775" s="38" t="s">
        <v>4716</v>
      </c>
      <c r="I1775" s="440">
        <v>152.53</v>
      </c>
      <c r="J1775" s="62" t="s">
        <v>4717</v>
      </c>
      <c r="K1775" s="76" t="s">
        <v>6761</v>
      </c>
      <c r="L1775" s="18" t="s">
        <v>6762</v>
      </c>
      <c r="M1775" s="18" t="s">
        <v>6764</v>
      </c>
      <c r="N1775" s="442" t="s">
        <v>6766</v>
      </c>
      <c r="O1775" s="133"/>
    </row>
    <row r="1776" spans="1:15" ht="48">
      <c r="A1776" s="438">
        <v>751</v>
      </c>
      <c r="B1776" s="66" t="s">
        <v>2336</v>
      </c>
      <c r="C1776" s="411" t="s">
        <v>3533</v>
      </c>
      <c r="D1776" s="66" t="s">
        <v>737</v>
      </c>
      <c r="E1776" s="66" t="s">
        <v>24</v>
      </c>
      <c r="F1776" s="66" t="s">
        <v>739</v>
      </c>
      <c r="G1776" s="38" t="s">
        <v>513</v>
      </c>
      <c r="H1776" s="38" t="s">
        <v>4716</v>
      </c>
      <c r="I1776" s="440">
        <v>170.94</v>
      </c>
      <c r="J1776" s="62" t="s">
        <v>4718</v>
      </c>
      <c r="K1776" s="76" t="s">
        <v>6761</v>
      </c>
      <c r="L1776" s="18" t="s">
        <v>6762</v>
      </c>
      <c r="M1776" s="18" t="s">
        <v>6764</v>
      </c>
      <c r="N1776" s="442" t="s">
        <v>6767</v>
      </c>
      <c r="O1776" s="133"/>
    </row>
    <row r="1777" spans="1:15" ht="25.5">
      <c r="A1777" s="438">
        <v>752</v>
      </c>
      <c r="B1777" s="66" t="s">
        <v>2336</v>
      </c>
      <c r="C1777" s="411" t="s">
        <v>3535</v>
      </c>
      <c r="D1777" s="66" t="s">
        <v>2798</v>
      </c>
      <c r="E1777" s="66" t="s">
        <v>24</v>
      </c>
      <c r="F1777" s="66" t="s">
        <v>6652</v>
      </c>
      <c r="G1777" s="38" t="s">
        <v>2803</v>
      </c>
      <c r="H1777" s="38" t="s">
        <v>4716</v>
      </c>
      <c r="I1777" s="440">
        <v>147.06</v>
      </c>
      <c r="J1777" s="62" t="s">
        <v>4718</v>
      </c>
      <c r="K1777" s="76" t="s">
        <v>6761</v>
      </c>
      <c r="L1777" s="18" t="s">
        <v>6762</v>
      </c>
      <c r="M1777" s="18" t="s">
        <v>6764</v>
      </c>
      <c r="N1777" s="442" t="s">
        <v>6767</v>
      </c>
      <c r="O1777" s="133"/>
    </row>
    <row r="1778" spans="1:15" ht="25.5">
      <c r="A1778" s="438">
        <v>753</v>
      </c>
      <c r="B1778" s="66" t="s">
        <v>2337</v>
      </c>
      <c r="C1778" s="411" t="s">
        <v>3536</v>
      </c>
      <c r="D1778" s="66" t="s">
        <v>4846</v>
      </c>
      <c r="E1778" s="66" t="s">
        <v>0</v>
      </c>
      <c r="F1778" s="66" t="s">
        <v>125</v>
      </c>
      <c r="G1778" s="66" t="s">
        <v>39</v>
      </c>
      <c r="H1778" s="38" t="s">
        <v>4716</v>
      </c>
      <c r="I1778" s="440">
        <v>236.38</v>
      </c>
      <c r="J1778" s="62" t="s">
        <v>4717</v>
      </c>
      <c r="K1778" s="76" t="s">
        <v>6761</v>
      </c>
      <c r="L1778" s="18" t="s">
        <v>6762</v>
      </c>
      <c r="M1778" s="18" t="s">
        <v>6764</v>
      </c>
      <c r="N1778" s="442" t="s">
        <v>6766</v>
      </c>
      <c r="O1778" s="133"/>
    </row>
    <row r="1779" spans="1:15" ht="25.5">
      <c r="A1779" s="438">
        <v>754</v>
      </c>
      <c r="B1779" s="66" t="s">
        <v>2337</v>
      </c>
      <c r="C1779" s="411" t="s">
        <v>3537</v>
      </c>
      <c r="D1779" s="66" t="s">
        <v>4846</v>
      </c>
      <c r="E1779" s="66" t="s">
        <v>24</v>
      </c>
      <c r="F1779" s="66" t="s">
        <v>126</v>
      </c>
      <c r="G1779" s="66" t="s">
        <v>39</v>
      </c>
      <c r="H1779" s="38" t="s">
        <v>4716</v>
      </c>
      <c r="I1779" s="440">
        <v>390.39</v>
      </c>
      <c r="J1779" s="62" t="s">
        <v>4717</v>
      </c>
      <c r="K1779" s="76" t="s">
        <v>6761</v>
      </c>
      <c r="L1779" s="18" t="s">
        <v>6762</v>
      </c>
      <c r="M1779" s="18" t="s">
        <v>6764</v>
      </c>
      <c r="N1779" s="442" t="s">
        <v>6766</v>
      </c>
      <c r="O1779" s="133"/>
    </row>
    <row r="1780" spans="1:15" ht="25.5">
      <c r="A1780" s="438">
        <v>755</v>
      </c>
      <c r="B1780" s="417" t="s">
        <v>2338</v>
      </c>
      <c r="C1780" s="429" t="s">
        <v>3538</v>
      </c>
      <c r="D1780" s="417" t="s">
        <v>740</v>
      </c>
      <c r="E1780" s="417" t="s">
        <v>0</v>
      </c>
      <c r="F1780" s="417" t="s">
        <v>741</v>
      </c>
      <c r="G1780" s="417" t="s">
        <v>390</v>
      </c>
      <c r="H1780" s="38" t="s">
        <v>4716</v>
      </c>
      <c r="I1780" s="440">
        <v>252.22</v>
      </c>
      <c r="J1780" s="62" t="s">
        <v>4724</v>
      </c>
      <c r="K1780" s="76" t="s">
        <v>6761</v>
      </c>
      <c r="L1780" s="18" t="s">
        <v>6762</v>
      </c>
      <c r="M1780" s="18" t="s">
        <v>6764</v>
      </c>
      <c r="N1780" s="442" t="s">
        <v>6771</v>
      </c>
      <c r="O1780" s="133"/>
    </row>
    <row r="1781" spans="1:15" ht="25.5">
      <c r="A1781" s="438">
        <v>756</v>
      </c>
      <c r="B1781" s="417" t="s">
        <v>2338</v>
      </c>
      <c r="C1781" s="429" t="s">
        <v>3539</v>
      </c>
      <c r="D1781" s="417" t="s">
        <v>740</v>
      </c>
      <c r="E1781" s="417" t="s">
        <v>722</v>
      </c>
      <c r="F1781" s="417" t="s">
        <v>742</v>
      </c>
      <c r="G1781" s="417" t="s">
        <v>390</v>
      </c>
      <c r="H1781" s="38" t="s">
        <v>4716</v>
      </c>
      <c r="I1781" s="440">
        <v>410.04</v>
      </c>
      <c r="J1781" s="62" t="s">
        <v>4724</v>
      </c>
      <c r="K1781" s="76" t="s">
        <v>6761</v>
      </c>
      <c r="L1781" s="18" t="s">
        <v>6762</v>
      </c>
      <c r="M1781" s="18" t="s">
        <v>6764</v>
      </c>
      <c r="N1781" s="442" t="s">
        <v>6771</v>
      </c>
      <c r="O1781" s="133"/>
    </row>
    <row r="1782" spans="1:15" ht="25.5">
      <c r="A1782" s="438">
        <v>757</v>
      </c>
      <c r="B1782" s="430" t="s">
        <v>2339</v>
      </c>
      <c r="C1782" s="428" t="s">
        <v>3540</v>
      </c>
      <c r="D1782" s="428" t="s">
        <v>743</v>
      </c>
      <c r="E1782" s="67" t="s">
        <v>0</v>
      </c>
      <c r="F1782" s="430" t="s">
        <v>744</v>
      </c>
      <c r="G1782" s="428" t="s">
        <v>225</v>
      </c>
      <c r="H1782" s="38" t="s">
        <v>4716</v>
      </c>
      <c r="I1782" s="440">
        <v>388.63</v>
      </c>
      <c r="J1782" s="62" t="s">
        <v>4718</v>
      </c>
      <c r="K1782" s="76" t="s">
        <v>6761</v>
      </c>
      <c r="L1782" s="18" t="s">
        <v>6762</v>
      </c>
      <c r="M1782" s="18" t="s">
        <v>6764</v>
      </c>
      <c r="N1782" s="442" t="s">
        <v>6767</v>
      </c>
      <c r="O1782" s="133"/>
    </row>
    <row r="1783" spans="1:15" ht="25.5">
      <c r="A1783" s="438">
        <v>758</v>
      </c>
      <c r="B1783" s="38" t="s">
        <v>2340</v>
      </c>
      <c r="C1783" s="424" t="s">
        <v>3541</v>
      </c>
      <c r="D1783" s="38" t="s">
        <v>745</v>
      </c>
      <c r="E1783" s="38" t="s">
        <v>722</v>
      </c>
      <c r="F1783" s="38" t="s">
        <v>746</v>
      </c>
      <c r="G1783" s="38" t="s">
        <v>747</v>
      </c>
      <c r="H1783" s="38" t="s">
        <v>4716</v>
      </c>
      <c r="I1783" s="440">
        <v>308.26</v>
      </c>
      <c r="J1783" s="62" t="s">
        <v>4717</v>
      </c>
      <c r="K1783" s="76" t="s">
        <v>6761</v>
      </c>
      <c r="L1783" s="18" t="s">
        <v>6762</v>
      </c>
      <c r="M1783" s="18" t="s">
        <v>6764</v>
      </c>
      <c r="N1783" s="442" t="s">
        <v>6766</v>
      </c>
      <c r="O1783" s="133"/>
    </row>
    <row r="1784" spans="1:15" ht="25.5">
      <c r="A1784" s="438">
        <v>759</v>
      </c>
      <c r="B1784" s="38" t="s">
        <v>2340</v>
      </c>
      <c r="C1784" s="424" t="s">
        <v>3542</v>
      </c>
      <c r="D1784" s="38" t="s">
        <v>748</v>
      </c>
      <c r="E1784" s="38" t="s">
        <v>0</v>
      </c>
      <c r="F1784" s="38" t="s">
        <v>749</v>
      </c>
      <c r="G1784" s="38" t="s">
        <v>390</v>
      </c>
      <c r="H1784" s="38" t="s">
        <v>4716</v>
      </c>
      <c r="I1784" s="440">
        <v>349.76</v>
      </c>
      <c r="J1784" s="62" t="s">
        <v>4724</v>
      </c>
      <c r="K1784" s="76" t="s">
        <v>6761</v>
      </c>
      <c r="L1784" s="18" t="s">
        <v>6762</v>
      </c>
      <c r="M1784" s="18" t="s">
        <v>6764</v>
      </c>
      <c r="N1784" s="442" t="s">
        <v>6771</v>
      </c>
      <c r="O1784" s="133"/>
    </row>
    <row r="1785" spans="1:15" ht="25.5">
      <c r="A1785" s="438">
        <v>760</v>
      </c>
      <c r="B1785" s="38" t="s">
        <v>2340</v>
      </c>
      <c r="C1785" s="424" t="s">
        <v>3543</v>
      </c>
      <c r="D1785" s="38" t="s">
        <v>1274</v>
      </c>
      <c r="E1785" s="38" t="s">
        <v>75</v>
      </c>
      <c r="F1785" s="38" t="s">
        <v>133</v>
      </c>
      <c r="G1785" s="38" t="s">
        <v>2341</v>
      </c>
      <c r="H1785" s="38" t="s">
        <v>4716</v>
      </c>
      <c r="I1785" s="440">
        <v>194.2</v>
      </c>
      <c r="J1785" s="62" t="s">
        <v>4724</v>
      </c>
      <c r="K1785" s="76" t="s">
        <v>6761</v>
      </c>
      <c r="L1785" s="18" t="s">
        <v>6762</v>
      </c>
      <c r="M1785" s="18" t="s">
        <v>6764</v>
      </c>
      <c r="N1785" s="442" t="s">
        <v>6771</v>
      </c>
      <c r="O1785" s="133"/>
    </row>
    <row r="1786" spans="1:15" ht="25.5">
      <c r="A1786" s="438">
        <v>761</v>
      </c>
      <c r="B1786" s="38" t="s">
        <v>2340</v>
      </c>
      <c r="C1786" s="424" t="s">
        <v>3544</v>
      </c>
      <c r="D1786" s="38" t="s">
        <v>1274</v>
      </c>
      <c r="E1786" s="38" t="s">
        <v>75</v>
      </c>
      <c r="F1786" s="38" t="s">
        <v>749</v>
      </c>
      <c r="G1786" s="38" t="s">
        <v>2341</v>
      </c>
      <c r="H1786" s="38" t="s">
        <v>4716</v>
      </c>
      <c r="I1786" s="440">
        <v>388.4</v>
      </c>
      <c r="J1786" s="62" t="s">
        <v>4724</v>
      </c>
      <c r="K1786" s="76" t="s">
        <v>6761</v>
      </c>
      <c r="L1786" s="18" t="s">
        <v>6762</v>
      </c>
      <c r="M1786" s="18" t="s">
        <v>6764</v>
      </c>
      <c r="N1786" s="442" t="s">
        <v>6771</v>
      </c>
      <c r="O1786" s="133"/>
    </row>
    <row r="1787" spans="1:15" ht="25.5">
      <c r="A1787" s="438">
        <v>762</v>
      </c>
      <c r="B1787" s="38" t="s">
        <v>2340</v>
      </c>
      <c r="C1787" s="424" t="s">
        <v>3545</v>
      </c>
      <c r="D1787" s="38" t="s">
        <v>745</v>
      </c>
      <c r="E1787" s="38" t="s">
        <v>0</v>
      </c>
      <c r="F1787" s="38" t="s">
        <v>749</v>
      </c>
      <c r="G1787" s="38" t="s">
        <v>747</v>
      </c>
      <c r="H1787" s="38" t="s">
        <v>4716</v>
      </c>
      <c r="I1787" s="440">
        <v>349.76</v>
      </c>
      <c r="J1787" s="62" t="s">
        <v>4717</v>
      </c>
      <c r="K1787" s="76" t="s">
        <v>6761</v>
      </c>
      <c r="L1787" s="18" t="s">
        <v>6762</v>
      </c>
      <c r="M1787" s="18" t="s">
        <v>6764</v>
      </c>
      <c r="N1787" s="442" t="s">
        <v>6766</v>
      </c>
      <c r="O1787" s="133"/>
    </row>
    <row r="1788" spans="1:15" ht="36">
      <c r="A1788" s="438">
        <v>763</v>
      </c>
      <c r="B1788" s="38" t="s">
        <v>2340</v>
      </c>
      <c r="C1788" s="424" t="s">
        <v>3546</v>
      </c>
      <c r="D1788" s="38" t="s">
        <v>750</v>
      </c>
      <c r="E1788" s="38" t="s">
        <v>404</v>
      </c>
      <c r="F1788" s="38" t="s">
        <v>133</v>
      </c>
      <c r="G1788" s="38" t="s">
        <v>747</v>
      </c>
      <c r="H1788" s="38" t="s">
        <v>4716</v>
      </c>
      <c r="I1788" s="440">
        <v>194.2</v>
      </c>
      <c r="J1788" s="62" t="s">
        <v>4717</v>
      </c>
      <c r="K1788" s="76" t="s">
        <v>6761</v>
      </c>
      <c r="L1788" s="18" t="s">
        <v>6762</v>
      </c>
      <c r="M1788" s="18" t="s">
        <v>6764</v>
      </c>
      <c r="N1788" s="442" t="s">
        <v>6766</v>
      </c>
      <c r="O1788" s="133"/>
    </row>
    <row r="1789" spans="1:15" ht="25.5">
      <c r="A1789" s="438">
        <v>764</v>
      </c>
      <c r="B1789" s="66" t="s">
        <v>2342</v>
      </c>
      <c r="C1789" s="411" t="s">
        <v>3547</v>
      </c>
      <c r="D1789" s="66" t="s">
        <v>751</v>
      </c>
      <c r="E1789" s="66" t="s">
        <v>124</v>
      </c>
      <c r="F1789" s="66" t="s">
        <v>752</v>
      </c>
      <c r="G1789" s="66" t="s">
        <v>39</v>
      </c>
      <c r="H1789" s="38" t="s">
        <v>4716</v>
      </c>
      <c r="I1789" s="440">
        <v>131.77</v>
      </c>
      <c r="J1789" s="62" t="s">
        <v>4717</v>
      </c>
      <c r="K1789" s="76" t="s">
        <v>6761</v>
      </c>
      <c r="L1789" s="18" t="s">
        <v>6762</v>
      </c>
      <c r="M1789" s="18" t="s">
        <v>6764</v>
      </c>
      <c r="N1789" s="442" t="s">
        <v>6766</v>
      </c>
      <c r="O1789" s="133"/>
    </row>
    <row r="1790" spans="1:15" ht="25.5">
      <c r="A1790" s="438">
        <v>765</v>
      </c>
      <c r="B1790" s="66" t="s">
        <v>2342</v>
      </c>
      <c r="C1790" s="411" t="s">
        <v>3548</v>
      </c>
      <c r="D1790" s="66" t="s">
        <v>751</v>
      </c>
      <c r="E1790" s="66" t="s">
        <v>124</v>
      </c>
      <c r="F1790" s="66" t="s">
        <v>753</v>
      </c>
      <c r="G1790" s="66" t="s">
        <v>39</v>
      </c>
      <c r="H1790" s="38" t="s">
        <v>4716</v>
      </c>
      <c r="I1790" s="440">
        <v>236.48</v>
      </c>
      <c r="J1790" s="62" t="s">
        <v>4717</v>
      </c>
      <c r="K1790" s="76" t="s">
        <v>6761</v>
      </c>
      <c r="L1790" s="18" t="s">
        <v>6762</v>
      </c>
      <c r="M1790" s="18" t="s">
        <v>6764</v>
      </c>
      <c r="N1790" s="442" t="s">
        <v>6766</v>
      </c>
      <c r="O1790" s="133"/>
    </row>
    <row r="1791" spans="1:15" ht="25.5">
      <c r="A1791" s="438">
        <v>766</v>
      </c>
      <c r="B1791" s="38" t="s">
        <v>2342</v>
      </c>
      <c r="C1791" s="424" t="s">
        <v>3549</v>
      </c>
      <c r="D1791" s="38" t="s">
        <v>751</v>
      </c>
      <c r="E1791" s="38" t="s">
        <v>91</v>
      </c>
      <c r="F1791" s="38" t="s">
        <v>128</v>
      </c>
      <c r="G1791" s="38" t="s">
        <v>39</v>
      </c>
      <c r="H1791" s="38" t="s">
        <v>4716</v>
      </c>
      <c r="I1791" s="440">
        <v>199.28</v>
      </c>
      <c r="J1791" s="62" t="s">
        <v>4717</v>
      </c>
      <c r="K1791" s="76" t="s">
        <v>6761</v>
      </c>
      <c r="L1791" s="18" t="s">
        <v>6762</v>
      </c>
      <c r="M1791" s="18" t="s">
        <v>6764</v>
      </c>
      <c r="N1791" s="442" t="s">
        <v>6766</v>
      </c>
      <c r="O1791" s="133"/>
    </row>
    <row r="1792" spans="1:15" ht="25.5">
      <c r="A1792" s="438">
        <v>767</v>
      </c>
      <c r="B1792" s="38" t="s">
        <v>2342</v>
      </c>
      <c r="C1792" s="424" t="s">
        <v>3550</v>
      </c>
      <c r="D1792" s="38" t="s">
        <v>751</v>
      </c>
      <c r="E1792" s="38" t="s">
        <v>704</v>
      </c>
      <c r="F1792" s="38" t="s">
        <v>129</v>
      </c>
      <c r="G1792" s="38" t="s">
        <v>39</v>
      </c>
      <c r="H1792" s="38" t="s">
        <v>4716</v>
      </c>
      <c r="I1792" s="440">
        <v>167.35</v>
      </c>
      <c r="J1792" s="62" t="s">
        <v>4155</v>
      </c>
      <c r="K1792" s="76" t="s">
        <v>6761</v>
      </c>
      <c r="L1792" s="18" t="s">
        <v>6762</v>
      </c>
      <c r="M1792" s="18" t="s">
        <v>6764</v>
      </c>
      <c r="N1792" s="442" t="s">
        <v>6765</v>
      </c>
      <c r="O1792" s="133"/>
    </row>
    <row r="1793" spans="1:15" ht="25.5">
      <c r="A1793" s="438">
        <v>768</v>
      </c>
      <c r="B1793" s="38" t="s">
        <v>2342</v>
      </c>
      <c r="C1793" s="424" t="s">
        <v>3551</v>
      </c>
      <c r="D1793" s="38" t="s">
        <v>127</v>
      </c>
      <c r="E1793" s="38" t="s">
        <v>91</v>
      </c>
      <c r="F1793" s="38" t="s">
        <v>128</v>
      </c>
      <c r="G1793" s="38" t="s">
        <v>81</v>
      </c>
      <c r="H1793" s="38" t="s">
        <v>4716</v>
      </c>
      <c r="I1793" s="440">
        <v>200.04</v>
      </c>
      <c r="J1793" s="62" t="s">
        <v>4718</v>
      </c>
      <c r="K1793" s="76" t="s">
        <v>6761</v>
      </c>
      <c r="L1793" s="18" t="s">
        <v>6762</v>
      </c>
      <c r="M1793" s="18" t="s">
        <v>6764</v>
      </c>
      <c r="N1793" s="442" t="s">
        <v>6767</v>
      </c>
      <c r="O1793" s="133"/>
    </row>
    <row r="1794" spans="1:15" ht="25.5">
      <c r="A1794" s="438">
        <v>769</v>
      </c>
      <c r="B1794" s="38" t="s">
        <v>2342</v>
      </c>
      <c r="C1794" s="424" t="s">
        <v>3552</v>
      </c>
      <c r="D1794" s="38" t="s">
        <v>6653</v>
      </c>
      <c r="E1794" s="38" t="s">
        <v>0</v>
      </c>
      <c r="F1794" s="38" t="s">
        <v>129</v>
      </c>
      <c r="G1794" s="38" t="s">
        <v>81</v>
      </c>
      <c r="H1794" s="38" t="s">
        <v>4716</v>
      </c>
      <c r="I1794" s="440">
        <v>168.43</v>
      </c>
      <c r="J1794" s="62" t="s">
        <v>4718</v>
      </c>
      <c r="K1794" s="76" t="s">
        <v>6761</v>
      </c>
      <c r="L1794" s="18" t="s">
        <v>6762</v>
      </c>
      <c r="M1794" s="18" t="s">
        <v>6764</v>
      </c>
      <c r="N1794" s="442" t="s">
        <v>6767</v>
      </c>
      <c r="O1794" s="133"/>
    </row>
    <row r="1795" spans="1:15" ht="25.5">
      <c r="A1795" s="438">
        <v>771</v>
      </c>
      <c r="B1795" s="38" t="s">
        <v>2342</v>
      </c>
      <c r="C1795" s="424" t="s">
        <v>6544</v>
      </c>
      <c r="D1795" s="439" t="s">
        <v>6654</v>
      </c>
      <c r="E1795" s="439" t="s">
        <v>0</v>
      </c>
      <c r="F1795" s="66" t="s">
        <v>129</v>
      </c>
      <c r="G1795" s="38" t="s">
        <v>5164</v>
      </c>
      <c r="H1795" s="38" t="s">
        <v>4716</v>
      </c>
      <c r="I1795" s="440">
        <v>160</v>
      </c>
      <c r="J1795" s="62" t="s">
        <v>4724</v>
      </c>
      <c r="K1795" s="76" t="s">
        <v>6761</v>
      </c>
      <c r="L1795" s="18" t="s">
        <v>6762</v>
      </c>
      <c r="M1795" s="18" t="s">
        <v>6764</v>
      </c>
      <c r="N1795" s="442" t="s">
        <v>6771</v>
      </c>
      <c r="O1795" s="133"/>
    </row>
    <row r="1796" spans="1:15" ht="25.5">
      <c r="A1796" s="438">
        <v>772</v>
      </c>
      <c r="B1796" s="38" t="s">
        <v>2343</v>
      </c>
      <c r="C1796" s="424" t="s">
        <v>3553</v>
      </c>
      <c r="D1796" s="38" t="s">
        <v>754</v>
      </c>
      <c r="E1796" s="38" t="s">
        <v>0</v>
      </c>
      <c r="F1796" s="38" t="s">
        <v>755</v>
      </c>
      <c r="G1796" s="38" t="s">
        <v>756</v>
      </c>
      <c r="H1796" s="38" t="s">
        <v>4716</v>
      </c>
      <c r="I1796" s="440">
        <v>244.98</v>
      </c>
      <c r="J1796" s="62" t="s">
        <v>4724</v>
      </c>
      <c r="K1796" s="76" t="s">
        <v>6761</v>
      </c>
      <c r="L1796" s="18" t="s">
        <v>6762</v>
      </c>
      <c r="M1796" s="18" t="s">
        <v>6764</v>
      </c>
      <c r="N1796" s="442" t="s">
        <v>6771</v>
      </c>
      <c r="O1796" s="133"/>
    </row>
    <row r="1797" spans="1:15" ht="25.5">
      <c r="A1797" s="438">
        <v>773</v>
      </c>
      <c r="B1797" s="38" t="s">
        <v>2343</v>
      </c>
      <c r="C1797" s="424" t="s">
        <v>3554</v>
      </c>
      <c r="D1797" s="38" t="s">
        <v>754</v>
      </c>
      <c r="E1797" s="38" t="s">
        <v>0</v>
      </c>
      <c r="F1797" s="38" t="s">
        <v>757</v>
      </c>
      <c r="G1797" s="38" t="s">
        <v>756</v>
      </c>
      <c r="H1797" s="38" t="s">
        <v>4716</v>
      </c>
      <c r="I1797" s="440">
        <v>455.15</v>
      </c>
      <c r="J1797" s="62" t="s">
        <v>4717</v>
      </c>
      <c r="K1797" s="76" t="s">
        <v>6761</v>
      </c>
      <c r="L1797" s="18" t="s">
        <v>6762</v>
      </c>
      <c r="M1797" s="18" t="s">
        <v>6764</v>
      </c>
      <c r="N1797" s="442" t="s">
        <v>6766</v>
      </c>
      <c r="O1797" s="133"/>
    </row>
    <row r="1798" spans="1:15" ht="25.5">
      <c r="A1798" s="438">
        <v>774</v>
      </c>
      <c r="B1798" s="38" t="s">
        <v>2343</v>
      </c>
      <c r="C1798" s="424" t="s">
        <v>3555</v>
      </c>
      <c r="D1798" s="38" t="s">
        <v>754</v>
      </c>
      <c r="E1798" s="38" t="s">
        <v>0</v>
      </c>
      <c r="F1798" s="38" t="s">
        <v>758</v>
      </c>
      <c r="G1798" s="38" t="s">
        <v>756</v>
      </c>
      <c r="H1798" s="38" t="s">
        <v>4716</v>
      </c>
      <c r="I1798" s="440">
        <v>1147.28</v>
      </c>
      <c r="J1798" s="62" t="s">
        <v>4724</v>
      </c>
      <c r="K1798" s="76" t="s">
        <v>6761</v>
      </c>
      <c r="L1798" s="18" t="s">
        <v>6762</v>
      </c>
      <c r="M1798" s="18" t="s">
        <v>6764</v>
      </c>
      <c r="N1798" s="442" t="s">
        <v>6771</v>
      </c>
      <c r="O1798" s="133"/>
    </row>
    <row r="1799" spans="1:15" ht="25.5">
      <c r="A1799" s="438">
        <v>776</v>
      </c>
      <c r="B1799" s="66" t="s">
        <v>2345</v>
      </c>
      <c r="C1799" s="411" t="s">
        <v>3556</v>
      </c>
      <c r="D1799" s="66" t="s">
        <v>759</v>
      </c>
      <c r="E1799" s="66" t="s">
        <v>0</v>
      </c>
      <c r="F1799" s="66" t="s">
        <v>725</v>
      </c>
      <c r="G1799" s="66" t="s">
        <v>162</v>
      </c>
      <c r="H1799" s="38" t="s">
        <v>4716</v>
      </c>
      <c r="I1799" s="440">
        <v>299.08</v>
      </c>
      <c r="J1799" s="62" t="s">
        <v>4718</v>
      </c>
      <c r="K1799" s="76" t="s">
        <v>6761</v>
      </c>
      <c r="L1799" s="18" t="s">
        <v>6762</v>
      </c>
      <c r="M1799" s="18" t="s">
        <v>6764</v>
      </c>
      <c r="N1799" s="442" t="s">
        <v>6767</v>
      </c>
      <c r="O1799" s="133"/>
    </row>
    <row r="1800" spans="1:15" ht="25.5">
      <c r="A1800" s="438">
        <v>777</v>
      </c>
      <c r="B1800" s="66" t="s">
        <v>2345</v>
      </c>
      <c r="C1800" s="411" t="s">
        <v>3557</v>
      </c>
      <c r="D1800" s="66" t="s">
        <v>760</v>
      </c>
      <c r="E1800" s="66" t="s">
        <v>0</v>
      </c>
      <c r="F1800" s="66" t="s">
        <v>725</v>
      </c>
      <c r="G1800" s="66" t="s">
        <v>39</v>
      </c>
      <c r="H1800" s="38" t="s">
        <v>4716</v>
      </c>
      <c r="I1800" s="440">
        <v>299.36</v>
      </c>
      <c r="J1800" s="62" t="s">
        <v>4717</v>
      </c>
      <c r="K1800" s="76" t="s">
        <v>6761</v>
      </c>
      <c r="L1800" s="18" t="s">
        <v>6762</v>
      </c>
      <c r="M1800" s="18" t="s">
        <v>6764</v>
      </c>
      <c r="N1800" s="442" t="s">
        <v>6766</v>
      </c>
      <c r="O1800" s="133"/>
    </row>
    <row r="1801" spans="1:15" ht="36">
      <c r="A1801" s="438">
        <v>778</v>
      </c>
      <c r="B1801" s="66" t="s">
        <v>2345</v>
      </c>
      <c r="C1801" s="411" t="s">
        <v>3558</v>
      </c>
      <c r="D1801" s="66" t="s">
        <v>761</v>
      </c>
      <c r="E1801" s="66" t="s">
        <v>0</v>
      </c>
      <c r="F1801" s="66" t="s">
        <v>724</v>
      </c>
      <c r="G1801" s="416" t="s">
        <v>6138</v>
      </c>
      <c r="H1801" s="38" t="s">
        <v>4716</v>
      </c>
      <c r="I1801" s="440">
        <v>162.58</v>
      </c>
      <c r="J1801" s="62" t="s">
        <v>4724</v>
      </c>
      <c r="K1801" s="76" t="s">
        <v>6761</v>
      </c>
      <c r="L1801" s="18" t="s">
        <v>6762</v>
      </c>
      <c r="M1801" s="18" t="s">
        <v>6764</v>
      </c>
      <c r="N1801" s="442" t="s">
        <v>6771</v>
      </c>
      <c r="O1801" s="133"/>
    </row>
    <row r="1802" spans="1:15" ht="36">
      <c r="A1802" s="438">
        <v>779</v>
      </c>
      <c r="B1802" s="66" t="s">
        <v>2345</v>
      </c>
      <c r="C1802" s="411" t="s">
        <v>3559</v>
      </c>
      <c r="D1802" s="66" t="s">
        <v>761</v>
      </c>
      <c r="E1802" s="66" t="s">
        <v>0</v>
      </c>
      <c r="F1802" s="66" t="s">
        <v>725</v>
      </c>
      <c r="G1802" s="416" t="s">
        <v>6138</v>
      </c>
      <c r="H1802" s="38" t="s">
        <v>4716</v>
      </c>
      <c r="I1802" s="440">
        <v>291.58</v>
      </c>
      <c r="J1802" s="62" t="s">
        <v>4724</v>
      </c>
      <c r="K1802" s="76" t="s">
        <v>6761</v>
      </c>
      <c r="L1802" s="18" t="s">
        <v>6762</v>
      </c>
      <c r="M1802" s="18" t="s">
        <v>6764</v>
      </c>
      <c r="N1802" s="442" t="s">
        <v>6771</v>
      </c>
      <c r="O1802" s="133"/>
    </row>
    <row r="1803" spans="1:15" ht="25.5">
      <c r="A1803" s="438">
        <v>780</v>
      </c>
      <c r="B1803" s="66" t="s">
        <v>2345</v>
      </c>
      <c r="C1803" s="411" t="s">
        <v>3560</v>
      </c>
      <c r="D1803" s="66" t="s">
        <v>3561</v>
      </c>
      <c r="E1803" s="66" t="s">
        <v>0</v>
      </c>
      <c r="F1803" s="66" t="s">
        <v>724</v>
      </c>
      <c r="G1803" s="66" t="s">
        <v>2403</v>
      </c>
      <c r="H1803" s="38" t="s">
        <v>4716</v>
      </c>
      <c r="I1803" s="440">
        <v>153.02</v>
      </c>
      <c r="J1803" s="62" t="s">
        <v>4717</v>
      </c>
      <c r="K1803" s="76" t="s">
        <v>6761</v>
      </c>
      <c r="L1803" s="18" t="s">
        <v>6762</v>
      </c>
      <c r="M1803" s="18" t="s">
        <v>6764</v>
      </c>
      <c r="N1803" s="442" t="s">
        <v>6766</v>
      </c>
      <c r="O1803" s="133"/>
    </row>
    <row r="1804" spans="1:15" ht="25.5">
      <c r="A1804" s="438">
        <v>781</v>
      </c>
      <c r="B1804" s="66" t="s">
        <v>2345</v>
      </c>
      <c r="C1804" s="411" t="s">
        <v>3562</v>
      </c>
      <c r="D1804" s="66" t="s">
        <v>3561</v>
      </c>
      <c r="E1804" s="66" t="s">
        <v>0</v>
      </c>
      <c r="F1804" s="66" t="s">
        <v>725</v>
      </c>
      <c r="G1804" s="66" t="s">
        <v>2403</v>
      </c>
      <c r="H1804" s="38" t="s">
        <v>4716</v>
      </c>
      <c r="I1804" s="440">
        <v>267.33</v>
      </c>
      <c r="J1804" s="62" t="s">
        <v>4717</v>
      </c>
      <c r="K1804" s="76" t="s">
        <v>6761</v>
      </c>
      <c r="L1804" s="18" t="s">
        <v>6762</v>
      </c>
      <c r="M1804" s="18" t="s">
        <v>6764</v>
      </c>
      <c r="N1804" s="442" t="s">
        <v>6766</v>
      </c>
      <c r="O1804" s="133"/>
    </row>
    <row r="1805" spans="1:15" ht="25.5">
      <c r="A1805" s="438">
        <v>784</v>
      </c>
      <c r="B1805" s="66" t="s">
        <v>2346</v>
      </c>
      <c r="C1805" s="411" t="s">
        <v>3563</v>
      </c>
      <c r="D1805" s="66" t="s">
        <v>762</v>
      </c>
      <c r="E1805" s="66" t="s">
        <v>0</v>
      </c>
      <c r="F1805" s="66" t="s">
        <v>3993</v>
      </c>
      <c r="G1805" s="66" t="s">
        <v>225</v>
      </c>
      <c r="H1805" s="38" t="s">
        <v>4716</v>
      </c>
      <c r="I1805" s="440">
        <v>396.56</v>
      </c>
      <c r="J1805" s="62" t="s">
        <v>4718</v>
      </c>
      <c r="K1805" s="76" t="s">
        <v>6761</v>
      </c>
      <c r="L1805" s="18" t="s">
        <v>6762</v>
      </c>
      <c r="M1805" s="18" t="s">
        <v>6764</v>
      </c>
      <c r="N1805" s="442" t="s">
        <v>6767</v>
      </c>
      <c r="O1805" s="133"/>
    </row>
    <row r="1806" spans="1:15" ht="25.5">
      <c r="A1806" s="438">
        <v>785</v>
      </c>
      <c r="B1806" s="421" t="s">
        <v>2346</v>
      </c>
      <c r="C1806" s="411" t="s">
        <v>3564</v>
      </c>
      <c r="D1806" s="421" t="s">
        <v>763</v>
      </c>
      <c r="E1806" s="421" t="s">
        <v>0</v>
      </c>
      <c r="F1806" s="421" t="s">
        <v>764</v>
      </c>
      <c r="G1806" s="421" t="s">
        <v>577</v>
      </c>
      <c r="H1806" s="38" t="s">
        <v>4716</v>
      </c>
      <c r="I1806" s="440">
        <v>413.38</v>
      </c>
      <c r="J1806" s="62" t="s">
        <v>4724</v>
      </c>
      <c r="K1806" s="76" t="s">
        <v>6761</v>
      </c>
      <c r="L1806" s="18" t="s">
        <v>6762</v>
      </c>
      <c r="M1806" s="18" t="s">
        <v>6764</v>
      </c>
      <c r="N1806" s="442" t="s">
        <v>6771</v>
      </c>
      <c r="O1806" s="133"/>
    </row>
    <row r="1807" spans="1:15" ht="25.5">
      <c r="A1807" s="438">
        <v>787</v>
      </c>
      <c r="B1807" s="38" t="s">
        <v>2347</v>
      </c>
      <c r="C1807" s="424" t="s">
        <v>3565</v>
      </c>
      <c r="D1807" s="38" t="s">
        <v>765</v>
      </c>
      <c r="E1807" s="38" t="s">
        <v>0</v>
      </c>
      <c r="F1807" s="38" t="s">
        <v>724</v>
      </c>
      <c r="G1807" s="38" t="s">
        <v>578</v>
      </c>
      <c r="H1807" s="38" t="s">
        <v>4716</v>
      </c>
      <c r="I1807" s="440">
        <v>381.35</v>
      </c>
      <c r="J1807" s="62" t="s">
        <v>4724</v>
      </c>
      <c r="K1807" s="76" t="s">
        <v>6761</v>
      </c>
      <c r="L1807" s="18" t="s">
        <v>6762</v>
      </c>
      <c r="M1807" s="18" t="s">
        <v>6764</v>
      </c>
      <c r="N1807" s="442" t="s">
        <v>6771</v>
      </c>
      <c r="O1807" s="133"/>
    </row>
    <row r="1808" spans="1:15" ht="25.5">
      <c r="A1808" s="438">
        <v>788</v>
      </c>
      <c r="B1808" s="38" t="s">
        <v>2347</v>
      </c>
      <c r="C1808" s="424" t="s">
        <v>3566</v>
      </c>
      <c r="D1808" s="38" t="s">
        <v>765</v>
      </c>
      <c r="E1808" s="38" t="s">
        <v>0</v>
      </c>
      <c r="F1808" s="38" t="s">
        <v>725</v>
      </c>
      <c r="G1808" s="38" t="s">
        <v>578</v>
      </c>
      <c r="H1808" s="38" t="s">
        <v>4716</v>
      </c>
      <c r="I1808" s="440">
        <v>635.96</v>
      </c>
      <c r="J1808" s="62" t="s">
        <v>4724</v>
      </c>
      <c r="K1808" s="76" t="s">
        <v>6761</v>
      </c>
      <c r="L1808" s="18" t="s">
        <v>6762</v>
      </c>
      <c r="M1808" s="18" t="s">
        <v>6764</v>
      </c>
      <c r="N1808" s="442" t="s">
        <v>6771</v>
      </c>
      <c r="O1808" s="133"/>
    </row>
    <row r="1809" spans="1:15" ht="25.5">
      <c r="A1809" s="438">
        <v>789</v>
      </c>
      <c r="B1809" s="38" t="s">
        <v>2347</v>
      </c>
      <c r="C1809" s="424" t="s">
        <v>3567</v>
      </c>
      <c r="D1809" s="38" t="s">
        <v>766</v>
      </c>
      <c r="E1809" s="38" t="s">
        <v>0</v>
      </c>
      <c r="F1809" s="38" t="s">
        <v>724</v>
      </c>
      <c r="G1809" s="38" t="s">
        <v>39</v>
      </c>
      <c r="H1809" s="38" t="s">
        <v>4716</v>
      </c>
      <c r="I1809" s="440">
        <v>403.58</v>
      </c>
      <c r="J1809" s="62" t="s">
        <v>4717</v>
      </c>
      <c r="K1809" s="76" t="s">
        <v>6761</v>
      </c>
      <c r="L1809" s="18" t="s">
        <v>6762</v>
      </c>
      <c r="M1809" s="18" t="s">
        <v>6764</v>
      </c>
      <c r="N1809" s="442" t="s">
        <v>6766</v>
      </c>
      <c r="O1809" s="133"/>
    </row>
    <row r="1810" spans="1:15" ht="25.5">
      <c r="A1810" s="438">
        <v>790</v>
      </c>
      <c r="B1810" s="38" t="s">
        <v>2347</v>
      </c>
      <c r="C1810" s="424" t="s">
        <v>3568</v>
      </c>
      <c r="D1810" s="38" t="s">
        <v>766</v>
      </c>
      <c r="E1810" s="38" t="s">
        <v>0</v>
      </c>
      <c r="F1810" s="38" t="s">
        <v>725</v>
      </c>
      <c r="G1810" s="38" t="s">
        <v>39</v>
      </c>
      <c r="H1810" s="38" t="s">
        <v>4716</v>
      </c>
      <c r="I1810" s="440">
        <v>673.03</v>
      </c>
      <c r="J1810" s="62" t="s">
        <v>4717</v>
      </c>
      <c r="K1810" s="76" t="s">
        <v>6761</v>
      </c>
      <c r="L1810" s="18" t="s">
        <v>6762</v>
      </c>
      <c r="M1810" s="18" t="s">
        <v>6764</v>
      </c>
      <c r="N1810" s="442" t="s">
        <v>6766</v>
      </c>
      <c r="O1810" s="133"/>
    </row>
    <row r="1811" spans="1:15" ht="25.5">
      <c r="A1811" s="438">
        <v>791</v>
      </c>
      <c r="B1811" s="38" t="s">
        <v>2347</v>
      </c>
      <c r="C1811" s="424" t="s">
        <v>3569</v>
      </c>
      <c r="D1811" s="38" t="s">
        <v>767</v>
      </c>
      <c r="E1811" s="38" t="s">
        <v>0</v>
      </c>
      <c r="F1811" s="38" t="s">
        <v>724</v>
      </c>
      <c r="G1811" s="67" t="s">
        <v>6702</v>
      </c>
      <c r="H1811" s="38" t="s">
        <v>4716</v>
      </c>
      <c r="I1811" s="440">
        <v>405.13</v>
      </c>
      <c r="J1811" s="62" t="s">
        <v>4718</v>
      </c>
      <c r="K1811" s="76" t="s">
        <v>6761</v>
      </c>
      <c r="L1811" s="18" t="s">
        <v>6762</v>
      </c>
      <c r="M1811" s="18" t="s">
        <v>6764</v>
      </c>
      <c r="N1811" s="442" t="s">
        <v>6767</v>
      </c>
      <c r="O1811" s="133"/>
    </row>
    <row r="1812" spans="1:15" ht="25.5">
      <c r="A1812" s="438">
        <v>792</v>
      </c>
      <c r="B1812" s="38" t="s">
        <v>2347</v>
      </c>
      <c r="C1812" s="424" t="s">
        <v>3570</v>
      </c>
      <c r="D1812" s="38" t="s">
        <v>767</v>
      </c>
      <c r="E1812" s="38" t="s">
        <v>0</v>
      </c>
      <c r="F1812" s="38" t="s">
        <v>725</v>
      </c>
      <c r="G1812" s="67" t="s">
        <v>6702</v>
      </c>
      <c r="H1812" s="38" t="s">
        <v>4716</v>
      </c>
      <c r="I1812" s="440">
        <v>672.41</v>
      </c>
      <c r="J1812" s="62" t="s">
        <v>4718</v>
      </c>
      <c r="K1812" s="76" t="s">
        <v>6761</v>
      </c>
      <c r="L1812" s="18" t="s">
        <v>6762</v>
      </c>
      <c r="M1812" s="18" t="s">
        <v>6764</v>
      </c>
      <c r="N1812" s="442" t="s">
        <v>6767</v>
      </c>
      <c r="O1812" s="133"/>
    </row>
    <row r="1813" spans="1:15" ht="25.5">
      <c r="A1813" s="438">
        <v>793</v>
      </c>
      <c r="B1813" s="38" t="s">
        <v>2347</v>
      </c>
      <c r="C1813" s="424" t="s">
        <v>3571</v>
      </c>
      <c r="D1813" s="38" t="s">
        <v>130</v>
      </c>
      <c r="E1813" s="38" t="s">
        <v>0</v>
      </c>
      <c r="F1813" s="38" t="s">
        <v>131</v>
      </c>
      <c r="G1813" s="38" t="s">
        <v>132</v>
      </c>
      <c r="H1813" s="38" t="s">
        <v>4716</v>
      </c>
      <c r="I1813" s="440">
        <v>282.54</v>
      </c>
      <c r="J1813" s="62" t="s">
        <v>4724</v>
      </c>
      <c r="K1813" s="76" t="s">
        <v>6761</v>
      </c>
      <c r="L1813" s="18" t="s">
        <v>6762</v>
      </c>
      <c r="M1813" s="18" t="s">
        <v>6764</v>
      </c>
      <c r="N1813" s="442" t="s">
        <v>6771</v>
      </c>
      <c r="O1813" s="133"/>
    </row>
    <row r="1814" spans="1:15" ht="25.5">
      <c r="A1814" s="438">
        <v>794</v>
      </c>
      <c r="B1814" s="38" t="s">
        <v>2347</v>
      </c>
      <c r="C1814" s="424" t="s">
        <v>3572</v>
      </c>
      <c r="D1814" s="38" t="s">
        <v>130</v>
      </c>
      <c r="E1814" s="38" t="s">
        <v>0</v>
      </c>
      <c r="F1814" s="38" t="s">
        <v>133</v>
      </c>
      <c r="G1814" s="38" t="s">
        <v>132</v>
      </c>
      <c r="H1814" s="38" t="s">
        <v>4716</v>
      </c>
      <c r="I1814" s="440">
        <v>471.09</v>
      </c>
      <c r="J1814" s="62" t="s">
        <v>4724</v>
      </c>
      <c r="K1814" s="76" t="s">
        <v>6761</v>
      </c>
      <c r="L1814" s="18" t="s">
        <v>6762</v>
      </c>
      <c r="M1814" s="18" t="s">
        <v>6764</v>
      </c>
      <c r="N1814" s="442" t="s">
        <v>6771</v>
      </c>
      <c r="O1814" s="133"/>
    </row>
    <row r="1815" spans="1:15" ht="25.5">
      <c r="A1815" s="438">
        <v>795</v>
      </c>
      <c r="B1815" s="38" t="s">
        <v>2347</v>
      </c>
      <c r="C1815" s="424" t="s">
        <v>6545</v>
      </c>
      <c r="D1815" s="38" t="s">
        <v>6655</v>
      </c>
      <c r="E1815" s="38" t="s">
        <v>0</v>
      </c>
      <c r="F1815" s="38" t="s">
        <v>724</v>
      </c>
      <c r="G1815" s="38" t="s">
        <v>6735</v>
      </c>
      <c r="H1815" s="38" t="s">
        <v>4716</v>
      </c>
      <c r="I1815" s="440">
        <v>398</v>
      </c>
      <c r="J1815" s="62" t="s">
        <v>4717</v>
      </c>
      <c r="K1815" s="76" t="s">
        <v>6761</v>
      </c>
      <c r="L1815" s="18" t="s">
        <v>6762</v>
      </c>
      <c r="M1815" s="18" t="s">
        <v>6764</v>
      </c>
      <c r="N1815" s="442" t="s">
        <v>6766</v>
      </c>
      <c r="O1815" s="133"/>
    </row>
    <row r="1816" spans="1:15" ht="25.5">
      <c r="A1816" s="438">
        <v>796</v>
      </c>
      <c r="B1816" s="38" t="s">
        <v>2347</v>
      </c>
      <c r="C1816" s="424" t="s">
        <v>6546</v>
      </c>
      <c r="D1816" s="38" t="s">
        <v>6655</v>
      </c>
      <c r="E1816" s="38" t="s">
        <v>0</v>
      </c>
      <c r="F1816" s="38" t="s">
        <v>725</v>
      </c>
      <c r="G1816" s="38" t="s">
        <v>6735</v>
      </c>
      <c r="H1816" s="38" t="s">
        <v>4716</v>
      </c>
      <c r="I1816" s="440">
        <v>663.72</v>
      </c>
      <c r="J1816" s="62" t="s">
        <v>4717</v>
      </c>
      <c r="K1816" s="76" t="s">
        <v>6761</v>
      </c>
      <c r="L1816" s="18" t="s">
        <v>6762</v>
      </c>
      <c r="M1816" s="18" t="s">
        <v>6764</v>
      </c>
      <c r="N1816" s="442" t="s">
        <v>6766</v>
      </c>
      <c r="O1816" s="133"/>
    </row>
    <row r="1817" spans="1:15" ht="25.5">
      <c r="A1817" s="438">
        <v>799</v>
      </c>
      <c r="B1817" s="38" t="s">
        <v>2347</v>
      </c>
      <c r="C1817" s="424" t="s">
        <v>2575</v>
      </c>
      <c r="D1817" s="38" t="s">
        <v>1830</v>
      </c>
      <c r="E1817" s="38" t="s">
        <v>0</v>
      </c>
      <c r="F1817" s="38" t="s">
        <v>2576</v>
      </c>
      <c r="G1817" s="38" t="s">
        <v>6736</v>
      </c>
      <c r="H1817" s="38" t="s">
        <v>4716</v>
      </c>
      <c r="I1817" s="440">
        <v>403.25</v>
      </c>
      <c r="J1817" s="62" t="s">
        <v>4724</v>
      </c>
      <c r="K1817" s="76" t="s">
        <v>6761</v>
      </c>
      <c r="L1817" s="18" t="s">
        <v>6762</v>
      </c>
      <c r="M1817" s="18" t="s">
        <v>6764</v>
      </c>
      <c r="N1817" s="442" t="s">
        <v>6771</v>
      </c>
      <c r="O1817" s="133"/>
    </row>
    <row r="1818" spans="1:15" ht="25.5">
      <c r="A1818" s="438">
        <v>800</v>
      </c>
      <c r="B1818" s="38" t="s">
        <v>2347</v>
      </c>
      <c r="C1818" s="424" t="s">
        <v>2577</v>
      </c>
      <c r="D1818" s="38" t="s">
        <v>1830</v>
      </c>
      <c r="E1818" s="38" t="s">
        <v>0</v>
      </c>
      <c r="F1818" s="38" t="s">
        <v>2578</v>
      </c>
      <c r="G1818" s="38" t="s">
        <v>6736</v>
      </c>
      <c r="H1818" s="38" t="s">
        <v>4716</v>
      </c>
      <c r="I1818" s="440">
        <v>672.48</v>
      </c>
      <c r="J1818" s="62" t="s">
        <v>4724</v>
      </c>
      <c r="K1818" s="76" t="s">
        <v>6761</v>
      </c>
      <c r="L1818" s="18" t="s">
        <v>6762</v>
      </c>
      <c r="M1818" s="18" t="s">
        <v>6764</v>
      </c>
      <c r="N1818" s="442" t="s">
        <v>6771</v>
      </c>
      <c r="O1818" s="133"/>
    </row>
    <row r="1819" spans="1:15" ht="25.5">
      <c r="A1819" s="438">
        <v>801</v>
      </c>
      <c r="B1819" s="430" t="s">
        <v>2348</v>
      </c>
      <c r="C1819" s="428" t="s">
        <v>3575</v>
      </c>
      <c r="D1819" s="428" t="s">
        <v>1988</v>
      </c>
      <c r="E1819" s="67" t="s">
        <v>0</v>
      </c>
      <c r="F1819" s="430" t="s">
        <v>730</v>
      </c>
      <c r="G1819" s="38" t="s">
        <v>421</v>
      </c>
      <c r="H1819" s="38" t="s">
        <v>4716</v>
      </c>
      <c r="I1819" s="440">
        <v>664.66</v>
      </c>
      <c r="J1819" s="62" t="s">
        <v>4717</v>
      </c>
      <c r="K1819" s="76" t="s">
        <v>6761</v>
      </c>
      <c r="L1819" s="18" t="s">
        <v>6762</v>
      </c>
      <c r="M1819" s="18" t="s">
        <v>6764</v>
      </c>
      <c r="N1819" s="442" t="s">
        <v>6766</v>
      </c>
      <c r="O1819" s="133"/>
    </row>
    <row r="1820" spans="1:15" ht="25.5">
      <c r="A1820" s="438">
        <v>806</v>
      </c>
      <c r="B1820" s="38" t="s">
        <v>3578</v>
      </c>
      <c r="C1820" s="424" t="s">
        <v>3579</v>
      </c>
      <c r="D1820" s="38" t="s">
        <v>3580</v>
      </c>
      <c r="E1820" s="38" t="s">
        <v>4053</v>
      </c>
      <c r="F1820" s="38" t="s">
        <v>4017</v>
      </c>
      <c r="G1820" s="38" t="s">
        <v>4071</v>
      </c>
      <c r="H1820" s="38" t="s">
        <v>4716</v>
      </c>
      <c r="I1820" s="440">
        <v>288.99</v>
      </c>
      <c r="J1820" s="62" t="s">
        <v>4718</v>
      </c>
      <c r="K1820" s="76" t="s">
        <v>6761</v>
      </c>
      <c r="L1820" s="18" t="s">
        <v>6762</v>
      </c>
      <c r="M1820" s="18" t="s">
        <v>6764</v>
      </c>
      <c r="N1820" s="442" t="s">
        <v>6767</v>
      </c>
      <c r="O1820" s="133"/>
    </row>
    <row r="1821" spans="1:15" ht="25.5">
      <c r="A1821" s="438">
        <v>807</v>
      </c>
      <c r="B1821" s="38" t="s">
        <v>2350</v>
      </c>
      <c r="C1821" s="424" t="s">
        <v>3581</v>
      </c>
      <c r="D1821" s="38" t="s">
        <v>771</v>
      </c>
      <c r="E1821" s="38" t="s">
        <v>91</v>
      </c>
      <c r="F1821" s="38" t="s">
        <v>772</v>
      </c>
      <c r="G1821" s="38" t="s">
        <v>39</v>
      </c>
      <c r="H1821" s="38" t="s">
        <v>4716</v>
      </c>
      <c r="I1821" s="440">
        <v>149.48</v>
      </c>
      <c r="J1821" s="62" t="s">
        <v>4717</v>
      </c>
      <c r="K1821" s="76" t="s">
        <v>6761</v>
      </c>
      <c r="L1821" s="18" t="s">
        <v>6762</v>
      </c>
      <c r="M1821" s="18" t="s">
        <v>6764</v>
      </c>
      <c r="N1821" s="442" t="s">
        <v>6766</v>
      </c>
      <c r="O1821" s="133"/>
    </row>
    <row r="1822" spans="1:15" ht="25.5">
      <c r="A1822" s="438">
        <v>808</v>
      </c>
      <c r="B1822" s="38" t="s">
        <v>2350</v>
      </c>
      <c r="C1822" s="424" t="s">
        <v>3582</v>
      </c>
      <c r="D1822" s="38" t="s">
        <v>771</v>
      </c>
      <c r="E1822" s="38" t="s">
        <v>91</v>
      </c>
      <c r="F1822" s="38" t="s">
        <v>773</v>
      </c>
      <c r="G1822" s="38" t="s">
        <v>39</v>
      </c>
      <c r="H1822" s="38" t="s">
        <v>4716</v>
      </c>
      <c r="I1822" s="440">
        <v>149.48</v>
      </c>
      <c r="J1822" s="62" t="s">
        <v>4717</v>
      </c>
      <c r="K1822" s="76" t="s">
        <v>6761</v>
      </c>
      <c r="L1822" s="18" t="s">
        <v>6762</v>
      </c>
      <c r="M1822" s="18" t="s">
        <v>6764</v>
      </c>
      <c r="N1822" s="442" t="s">
        <v>6766</v>
      </c>
      <c r="O1822" s="133"/>
    </row>
    <row r="1823" spans="1:15" ht="25.5">
      <c r="A1823" s="438">
        <v>809</v>
      </c>
      <c r="B1823" s="38" t="s">
        <v>2350</v>
      </c>
      <c r="C1823" s="424" t="s">
        <v>3583</v>
      </c>
      <c r="D1823" s="38" t="s">
        <v>774</v>
      </c>
      <c r="E1823" s="38" t="s">
        <v>91</v>
      </c>
      <c r="F1823" s="38" t="s">
        <v>773</v>
      </c>
      <c r="G1823" s="38" t="s">
        <v>350</v>
      </c>
      <c r="H1823" s="38" t="s">
        <v>4716</v>
      </c>
      <c r="I1823" s="440">
        <v>151.9</v>
      </c>
      <c r="J1823" s="62" t="s">
        <v>4724</v>
      </c>
      <c r="K1823" s="76" t="s">
        <v>6761</v>
      </c>
      <c r="L1823" s="18" t="s">
        <v>6762</v>
      </c>
      <c r="M1823" s="18" t="s">
        <v>6764</v>
      </c>
      <c r="N1823" s="442" t="s">
        <v>6771</v>
      </c>
      <c r="O1823" s="133"/>
    </row>
    <row r="1824" spans="1:15" ht="25.5">
      <c r="A1824" s="438">
        <v>810</v>
      </c>
      <c r="B1824" s="38" t="s">
        <v>2350</v>
      </c>
      <c r="C1824" s="424" t="s">
        <v>3584</v>
      </c>
      <c r="D1824" s="38" t="s">
        <v>774</v>
      </c>
      <c r="E1824" s="38" t="s">
        <v>91</v>
      </c>
      <c r="F1824" s="38" t="s">
        <v>772</v>
      </c>
      <c r="G1824" s="38" t="s">
        <v>350</v>
      </c>
      <c r="H1824" s="38" t="s">
        <v>4716</v>
      </c>
      <c r="I1824" s="440">
        <v>151.9</v>
      </c>
      <c r="J1824" s="62" t="s">
        <v>4724</v>
      </c>
      <c r="K1824" s="76" t="s">
        <v>6761</v>
      </c>
      <c r="L1824" s="18" t="s">
        <v>6762</v>
      </c>
      <c r="M1824" s="18" t="s">
        <v>6764</v>
      </c>
      <c r="N1824" s="442" t="s">
        <v>6771</v>
      </c>
      <c r="O1824" s="133"/>
    </row>
    <row r="1825" spans="1:15" ht="25.5">
      <c r="A1825" s="438">
        <v>811</v>
      </c>
      <c r="B1825" s="38" t="s">
        <v>2351</v>
      </c>
      <c r="C1825" s="424" t="s">
        <v>3585</v>
      </c>
      <c r="D1825" s="38" t="s">
        <v>775</v>
      </c>
      <c r="E1825" s="38" t="s">
        <v>91</v>
      </c>
      <c r="F1825" s="38" t="s">
        <v>735</v>
      </c>
      <c r="G1825" s="38" t="s">
        <v>571</v>
      </c>
      <c r="H1825" s="38" t="s">
        <v>4716</v>
      </c>
      <c r="I1825" s="440">
        <v>661.53</v>
      </c>
      <c r="J1825" s="62" t="s">
        <v>4718</v>
      </c>
      <c r="K1825" s="76" t="s">
        <v>6761</v>
      </c>
      <c r="L1825" s="18" t="s">
        <v>6762</v>
      </c>
      <c r="M1825" s="18" t="s">
        <v>6764</v>
      </c>
      <c r="N1825" s="442" t="s">
        <v>6767</v>
      </c>
      <c r="O1825" s="133"/>
    </row>
    <row r="1826" spans="1:15" ht="25.5">
      <c r="A1826" s="438">
        <v>812</v>
      </c>
      <c r="B1826" s="38" t="s">
        <v>2351</v>
      </c>
      <c r="C1826" s="424" t="s">
        <v>4848</v>
      </c>
      <c r="D1826" s="38" t="s">
        <v>775</v>
      </c>
      <c r="E1826" s="38" t="s">
        <v>91</v>
      </c>
      <c r="F1826" s="38" t="s">
        <v>4234</v>
      </c>
      <c r="G1826" s="38" t="s">
        <v>571</v>
      </c>
      <c r="H1826" s="38" t="s">
        <v>4716</v>
      </c>
      <c r="I1826" s="440">
        <v>330.81</v>
      </c>
      <c r="J1826" s="62" t="s">
        <v>4718</v>
      </c>
      <c r="K1826" s="76" t="s">
        <v>6761</v>
      </c>
      <c r="L1826" s="18" t="s">
        <v>6762</v>
      </c>
      <c r="M1826" s="18" t="s">
        <v>6764</v>
      </c>
      <c r="N1826" s="442" t="s">
        <v>6767</v>
      </c>
      <c r="O1826" s="133"/>
    </row>
    <row r="1827" spans="1:15" ht="25.5">
      <c r="A1827" s="438">
        <v>813</v>
      </c>
      <c r="B1827" s="66" t="s">
        <v>2352</v>
      </c>
      <c r="C1827" s="411" t="s">
        <v>3586</v>
      </c>
      <c r="D1827" s="66" t="s">
        <v>776</v>
      </c>
      <c r="E1827" s="66" t="s">
        <v>91</v>
      </c>
      <c r="F1827" s="66" t="s">
        <v>777</v>
      </c>
      <c r="G1827" s="66" t="s">
        <v>1</v>
      </c>
      <c r="H1827" s="38" t="s">
        <v>4716</v>
      </c>
      <c r="I1827" s="440">
        <v>386.21</v>
      </c>
      <c r="J1827" s="62" t="s">
        <v>4717</v>
      </c>
      <c r="K1827" s="76" t="s">
        <v>6761</v>
      </c>
      <c r="L1827" s="18" t="s">
        <v>6762</v>
      </c>
      <c r="M1827" s="18" t="s">
        <v>6764</v>
      </c>
      <c r="N1827" s="442" t="s">
        <v>6766</v>
      </c>
      <c r="O1827" s="133"/>
    </row>
    <row r="1828" spans="1:15" ht="25.5">
      <c r="A1828" s="438">
        <v>814</v>
      </c>
      <c r="B1828" s="66" t="s">
        <v>2289</v>
      </c>
      <c r="C1828" s="411" t="s">
        <v>3587</v>
      </c>
      <c r="D1828" s="66" t="s">
        <v>3588</v>
      </c>
      <c r="E1828" s="66" t="s">
        <v>24</v>
      </c>
      <c r="F1828" s="66" t="s">
        <v>778</v>
      </c>
      <c r="G1828" s="66" t="s">
        <v>162</v>
      </c>
      <c r="H1828" s="38" t="s">
        <v>4716</v>
      </c>
      <c r="I1828" s="440">
        <v>781.15</v>
      </c>
      <c r="J1828" s="62" t="s">
        <v>4718</v>
      </c>
      <c r="K1828" s="76" t="s">
        <v>6761</v>
      </c>
      <c r="L1828" s="18" t="s">
        <v>6762</v>
      </c>
      <c r="M1828" s="18" t="s">
        <v>6764</v>
      </c>
      <c r="N1828" s="442" t="s">
        <v>6767</v>
      </c>
      <c r="O1828" s="133"/>
    </row>
    <row r="1829" spans="1:15" ht="36">
      <c r="A1829" s="438">
        <v>818</v>
      </c>
      <c r="B1829" s="66" t="s">
        <v>2354</v>
      </c>
      <c r="C1829" s="411" t="s">
        <v>3590</v>
      </c>
      <c r="D1829" s="66" t="s">
        <v>781</v>
      </c>
      <c r="E1829" s="66" t="s">
        <v>0</v>
      </c>
      <c r="F1829" s="66" t="s">
        <v>782</v>
      </c>
      <c r="G1829" s="66" t="s">
        <v>783</v>
      </c>
      <c r="H1829" s="38" t="s">
        <v>4716</v>
      </c>
      <c r="I1829" s="440">
        <v>34292.5</v>
      </c>
      <c r="J1829" s="62" t="s">
        <v>4724</v>
      </c>
      <c r="K1829" s="76" t="s">
        <v>6761</v>
      </c>
      <c r="L1829" s="18" t="s">
        <v>6762</v>
      </c>
      <c r="M1829" s="18" t="s">
        <v>6764</v>
      </c>
      <c r="N1829" s="442" t="s">
        <v>6771</v>
      </c>
      <c r="O1829" s="133"/>
    </row>
    <row r="1830" spans="1:15" ht="25.5">
      <c r="A1830" s="438">
        <v>819</v>
      </c>
      <c r="B1830" s="66" t="s">
        <v>2355</v>
      </c>
      <c r="C1830" s="411" t="s">
        <v>3591</v>
      </c>
      <c r="D1830" s="66" t="s">
        <v>784</v>
      </c>
      <c r="E1830" s="66" t="s">
        <v>0</v>
      </c>
      <c r="F1830" s="66" t="s">
        <v>785</v>
      </c>
      <c r="G1830" s="66" t="s">
        <v>786</v>
      </c>
      <c r="H1830" s="38" t="s">
        <v>4716</v>
      </c>
      <c r="I1830" s="440">
        <v>51974.1</v>
      </c>
      <c r="J1830" s="62" t="s">
        <v>4724</v>
      </c>
      <c r="K1830" s="76" t="s">
        <v>6761</v>
      </c>
      <c r="L1830" s="18" t="s">
        <v>6762</v>
      </c>
      <c r="M1830" s="18" t="s">
        <v>6764</v>
      </c>
      <c r="N1830" s="442" t="s">
        <v>6771</v>
      </c>
      <c r="O1830" s="133"/>
    </row>
    <row r="1831" spans="1:15" ht="48">
      <c r="A1831" s="438">
        <v>821</v>
      </c>
      <c r="B1831" s="66" t="s">
        <v>2357</v>
      </c>
      <c r="C1831" s="411" t="s">
        <v>3593</v>
      </c>
      <c r="D1831" s="66" t="s">
        <v>788</v>
      </c>
      <c r="E1831" s="66" t="s">
        <v>0</v>
      </c>
      <c r="F1831" s="66" t="s">
        <v>789</v>
      </c>
      <c r="G1831" s="66" t="s">
        <v>790</v>
      </c>
      <c r="H1831" s="38" t="s">
        <v>4716</v>
      </c>
      <c r="I1831" s="440">
        <v>5962.1</v>
      </c>
      <c r="J1831" s="62" t="s">
        <v>4724</v>
      </c>
      <c r="K1831" s="76" t="s">
        <v>6761</v>
      </c>
      <c r="L1831" s="18" t="s">
        <v>6762</v>
      </c>
      <c r="M1831" s="18" t="s">
        <v>6764</v>
      </c>
      <c r="N1831" s="442" t="s">
        <v>6771</v>
      </c>
      <c r="O1831" s="133"/>
    </row>
    <row r="1832" spans="1:15" ht="48">
      <c r="A1832" s="438">
        <v>822</v>
      </c>
      <c r="B1832" s="66" t="s">
        <v>2357</v>
      </c>
      <c r="C1832" s="411" t="s">
        <v>3594</v>
      </c>
      <c r="D1832" s="66" t="s">
        <v>791</v>
      </c>
      <c r="E1832" s="66" t="s">
        <v>0</v>
      </c>
      <c r="F1832" s="66" t="s">
        <v>792</v>
      </c>
      <c r="G1832" s="66" t="s">
        <v>790</v>
      </c>
      <c r="H1832" s="38" t="s">
        <v>4716</v>
      </c>
      <c r="I1832" s="440">
        <v>7569.7</v>
      </c>
      <c r="J1832" s="62" t="s">
        <v>4724</v>
      </c>
      <c r="K1832" s="76" t="s">
        <v>6761</v>
      </c>
      <c r="L1832" s="18" t="s">
        <v>6762</v>
      </c>
      <c r="M1832" s="18" t="s">
        <v>6764</v>
      </c>
      <c r="N1832" s="442" t="s">
        <v>6771</v>
      </c>
      <c r="O1832" s="133"/>
    </row>
    <row r="1833" spans="1:15" ht="48">
      <c r="A1833" s="438">
        <v>823</v>
      </c>
      <c r="B1833" s="66" t="s">
        <v>2358</v>
      </c>
      <c r="C1833" s="411" t="s">
        <v>3595</v>
      </c>
      <c r="D1833" s="66" t="s">
        <v>793</v>
      </c>
      <c r="E1833" s="66" t="s">
        <v>0</v>
      </c>
      <c r="F1833" s="66" t="s">
        <v>794</v>
      </c>
      <c r="G1833" s="66" t="s">
        <v>4072</v>
      </c>
      <c r="H1833" s="38" t="s">
        <v>4716</v>
      </c>
      <c r="I1833" s="440">
        <v>24898.6</v>
      </c>
      <c r="J1833" s="62" t="s">
        <v>4724</v>
      </c>
      <c r="K1833" s="76" t="s">
        <v>6761</v>
      </c>
      <c r="L1833" s="18" t="s">
        <v>6762</v>
      </c>
      <c r="M1833" s="18" t="s">
        <v>6764</v>
      </c>
      <c r="N1833" s="442" t="s">
        <v>6771</v>
      </c>
      <c r="O1833" s="133"/>
    </row>
    <row r="1834" spans="1:15" ht="25.5">
      <c r="A1834" s="438">
        <v>824</v>
      </c>
      <c r="B1834" s="66" t="s">
        <v>2359</v>
      </c>
      <c r="C1834" s="411" t="s">
        <v>3596</v>
      </c>
      <c r="D1834" s="66" t="s">
        <v>796</v>
      </c>
      <c r="E1834" s="66" t="s">
        <v>0</v>
      </c>
      <c r="F1834" s="66" t="s">
        <v>797</v>
      </c>
      <c r="G1834" s="66" t="s">
        <v>798</v>
      </c>
      <c r="H1834" s="38" t="s">
        <v>4716</v>
      </c>
      <c r="I1834" s="440">
        <v>14771.5</v>
      </c>
      <c r="J1834" s="62" t="s">
        <v>4849</v>
      </c>
      <c r="K1834" s="76" t="s">
        <v>6761</v>
      </c>
      <c r="L1834" s="18" t="s">
        <v>6762</v>
      </c>
      <c r="M1834" s="18" t="s">
        <v>6764</v>
      </c>
      <c r="N1834" s="442" t="s">
        <v>6768</v>
      </c>
      <c r="O1834" s="133"/>
    </row>
    <row r="1835" spans="1:15" ht="25.5">
      <c r="A1835" s="438">
        <v>825</v>
      </c>
      <c r="B1835" s="66" t="s">
        <v>2359</v>
      </c>
      <c r="C1835" s="411" t="s">
        <v>3597</v>
      </c>
      <c r="D1835" s="66" t="s">
        <v>3598</v>
      </c>
      <c r="E1835" s="66" t="s">
        <v>0</v>
      </c>
      <c r="F1835" s="66" t="s">
        <v>4019</v>
      </c>
      <c r="G1835" s="66" t="s">
        <v>4073</v>
      </c>
      <c r="H1835" s="38" t="s">
        <v>4716</v>
      </c>
      <c r="I1835" s="440">
        <v>14592.76</v>
      </c>
      <c r="J1835" s="62" t="s">
        <v>4718</v>
      </c>
      <c r="K1835" s="76" t="s">
        <v>6761</v>
      </c>
      <c r="L1835" s="18" t="s">
        <v>6762</v>
      </c>
      <c r="M1835" s="18" t="s">
        <v>6764</v>
      </c>
      <c r="N1835" s="442" t="s">
        <v>6767</v>
      </c>
      <c r="O1835" s="133"/>
    </row>
    <row r="1836" spans="1:15" ht="60">
      <c r="A1836" s="438">
        <v>826</v>
      </c>
      <c r="B1836" s="66" t="s">
        <v>2359</v>
      </c>
      <c r="C1836" s="411">
        <v>1328540</v>
      </c>
      <c r="D1836" s="66" t="s">
        <v>6656</v>
      </c>
      <c r="E1836" s="66" t="s">
        <v>0</v>
      </c>
      <c r="F1836" s="66" t="s">
        <v>4019</v>
      </c>
      <c r="G1836" s="66" t="s">
        <v>6737</v>
      </c>
      <c r="H1836" s="38" t="s">
        <v>4716</v>
      </c>
      <c r="I1836" s="440">
        <v>14524.82</v>
      </c>
      <c r="J1836" s="62" t="s">
        <v>4717</v>
      </c>
      <c r="K1836" s="76" t="s">
        <v>6761</v>
      </c>
      <c r="L1836" s="18" t="s">
        <v>6762</v>
      </c>
      <c r="M1836" s="18" t="s">
        <v>6764</v>
      </c>
      <c r="N1836" s="442" t="s">
        <v>6766</v>
      </c>
      <c r="O1836" s="133"/>
    </row>
    <row r="1837" spans="1:15" ht="25.5">
      <c r="A1837" s="438">
        <v>827</v>
      </c>
      <c r="B1837" s="66" t="s">
        <v>2360</v>
      </c>
      <c r="C1837" s="411" t="s">
        <v>3599</v>
      </c>
      <c r="D1837" s="66" t="s">
        <v>135</v>
      </c>
      <c r="E1837" s="66" t="s">
        <v>24</v>
      </c>
      <c r="F1837" s="66" t="s">
        <v>355</v>
      </c>
      <c r="G1837" s="66" t="s">
        <v>137</v>
      </c>
      <c r="H1837" s="38" t="s">
        <v>4716</v>
      </c>
      <c r="I1837" s="440">
        <v>3624.57</v>
      </c>
      <c r="J1837" s="62" t="s">
        <v>4717</v>
      </c>
      <c r="K1837" s="76" t="s">
        <v>6761</v>
      </c>
      <c r="L1837" s="18" t="s">
        <v>6762</v>
      </c>
      <c r="M1837" s="18" t="s">
        <v>6764</v>
      </c>
      <c r="N1837" s="442" t="s">
        <v>6766</v>
      </c>
      <c r="O1837" s="133"/>
    </row>
    <row r="1838" spans="1:15" ht="25.5">
      <c r="A1838" s="438">
        <v>828</v>
      </c>
      <c r="B1838" s="66" t="s">
        <v>2361</v>
      </c>
      <c r="C1838" s="411" t="s">
        <v>3600</v>
      </c>
      <c r="D1838" s="66" t="s">
        <v>799</v>
      </c>
      <c r="E1838" s="66" t="s">
        <v>0</v>
      </c>
      <c r="F1838" s="66" t="s">
        <v>800</v>
      </c>
      <c r="G1838" s="66" t="s">
        <v>642</v>
      </c>
      <c r="H1838" s="38" t="s">
        <v>4716</v>
      </c>
      <c r="I1838" s="440">
        <v>11844.6</v>
      </c>
      <c r="J1838" s="62" t="s">
        <v>4724</v>
      </c>
      <c r="K1838" s="76" t="s">
        <v>6761</v>
      </c>
      <c r="L1838" s="18" t="s">
        <v>6762</v>
      </c>
      <c r="M1838" s="18" t="s">
        <v>6764</v>
      </c>
      <c r="N1838" s="442" t="s">
        <v>6771</v>
      </c>
      <c r="O1838" s="133"/>
    </row>
    <row r="1839" spans="1:15" ht="48">
      <c r="A1839" s="438">
        <v>829</v>
      </c>
      <c r="B1839" s="66" t="s">
        <v>2362</v>
      </c>
      <c r="C1839" s="411" t="s">
        <v>3601</v>
      </c>
      <c r="D1839" s="66" t="s">
        <v>801</v>
      </c>
      <c r="E1839" s="66" t="s">
        <v>0</v>
      </c>
      <c r="F1839" s="66" t="s">
        <v>802</v>
      </c>
      <c r="G1839" s="66" t="s">
        <v>4074</v>
      </c>
      <c r="H1839" s="38" t="s">
        <v>4716</v>
      </c>
      <c r="I1839" s="440">
        <v>15478.7</v>
      </c>
      <c r="J1839" s="62" t="s">
        <v>4724</v>
      </c>
      <c r="K1839" s="76" t="s">
        <v>6761</v>
      </c>
      <c r="L1839" s="18" t="s">
        <v>6762</v>
      </c>
      <c r="M1839" s="18" t="s">
        <v>6764</v>
      </c>
      <c r="N1839" s="442" t="s">
        <v>6771</v>
      </c>
      <c r="O1839" s="133"/>
    </row>
    <row r="1840" spans="1:15" ht="36">
      <c r="A1840" s="438">
        <v>830</v>
      </c>
      <c r="B1840" s="66" t="s">
        <v>2363</v>
      </c>
      <c r="C1840" s="411" t="s">
        <v>3602</v>
      </c>
      <c r="D1840" s="66" t="s">
        <v>804</v>
      </c>
      <c r="E1840" s="66" t="s">
        <v>0</v>
      </c>
      <c r="F1840" s="66" t="s">
        <v>805</v>
      </c>
      <c r="G1840" s="66" t="s">
        <v>783</v>
      </c>
      <c r="H1840" s="38" t="s">
        <v>4716</v>
      </c>
      <c r="I1840" s="440">
        <v>22932.3</v>
      </c>
      <c r="J1840" s="62" t="s">
        <v>4724</v>
      </c>
      <c r="K1840" s="76" t="s">
        <v>6761</v>
      </c>
      <c r="L1840" s="18" t="s">
        <v>6762</v>
      </c>
      <c r="M1840" s="18" t="s">
        <v>6764</v>
      </c>
      <c r="N1840" s="442" t="s">
        <v>6771</v>
      </c>
      <c r="O1840" s="133"/>
    </row>
    <row r="1841" spans="1:15" ht="25.5">
      <c r="A1841" s="438">
        <v>832</v>
      </c>
      <c r="B1841" s="66" t="s">
        <v>3603</v>
      </c>
      <c r="C1841" s="411" t="s">
        <v>2704</v>
      </c>
      <c r="D1841" s="66" t="s">
        <v>2705</v>
      </c>
      <c r="E1841" s="66" t="s">
        <v>0</v>
      </c>
      <c r="F1841" s="66" t="s">
        <v>2706</v>
      </c>
      <c r="G1841" s="66" t="s">
        <v>798</v>
      </c>
      <c r="H1841" s="38" t="s">
        <v>4716</v>
      </c>
      <c r="I1841" s="440">
        <v>24953.5</v>
      </c>
      <c r="J1841" s="62" t="s">
        <v>4849</v>
      </c>
      <c r="K1841" s="76" t="s">
        <v>6761</v>
      </c>
      <c r="L1841" s="18" t="s">
        <v>6762</v>
      </c>
      <c r="M1841" s="18" t="s">
        <v>6764</v>
      </c>
      <c r="N1841" s="442" t="s">
        <v>6768</v>
      </c>
      <c r="O1841" s="133"/>
    </row>
    <row r="1842" spans="1:15" ht="25.5">
      <c r="A1842" s="438">
        <v>833</v>
      </c>
      <c r="B1842" s="66" t="s">
        <v>3603</v>
      </c>
      <c r="C1842" s="411" t="s">
        <v>3604</v>
      </c>
      <c r="D1842" s="66" t="s">
        <v>3605</v>
      </c>
      <c r="E1842" s="66" t="s">
        <v>0</v>
      </c>
      <c r="F1842" s="66" t="s">
        <v>4020</v>
      </c>
      <c r="G1842" s="66" t="s">
        <v>4073</v>
      </c>
      <c r="H1842" s="38" t="s">
        <v>4716</v>
      </c>
      <c r="I1842" s="440">
        <v>14663.1</v>
      </c>
      <c r="J1842" s="62" t="s">
        <v>4718</v>
      </c>
      <c r="K1842" s="76" t="s">
        <v>6761</v>
      </c>
      <c r="L1842" s="18" t="s">
        <v>6762</v>
      </c>
      <c r="M1842" s="18" t="s">
        <v>6764</v>
      </c>
      <c r="N1842" s="442" t="s">
        <v>6767</v>
      </c>
      <c r="O1842" s="133"/>
    </row>
    <row r="1843" spans="1:15" ht="36">
      <c r="A1843" s="438">
        <v>835</v>
      </c>
      <c r="B1843" s="38" t="s">
        <v>4249</v>
      </c>
      <c r="C1843" s="424">
        <v>1328443</v>
      </c>
      <c r="D1843" s="38" t="s">
        <v>4211</v>
      </c>
      <c r="E1843" s="38" t="s">
        <v>0</v>
      </c>
      <c r="F1843" s="38" t="s">
        <v>4212</v>
      </c>
      <c r="G1843" s="38" t="s">
        <v>4250</v>
      </c>
      <c r="H1843" s="38" t="s">
        <v>4716</v>
      </c>
      <c r="I1843" s="440">
        <v>47190</v>
      </c>
      <c r="J1843" s="62" t="s">
        <v>4849</v>
      </c>
      <c r="K1843" s="76" t="s">
        <v>6761</v>
      </c>
      <c r="L1843" s="18" t="s">
        <v>6762</v>
      </c>
      <c r="M1843" s="18" t="s">
        <v>6764</v>
      </c>
      <c r="N1843" s="442" t="s">
        <v>6768</v>
      </c>
      <c r="O1843" s="133"/>
    </row>
    <row r="1844" spans="1:15" ht="36">
      <c r="A1844" s="438">
        <v>836</v>
      </c>
      <c r="B1844" s="66" t="s">
        <v>3608</v>
      </c>
      <c r="C1844" s="411" t="s">
        <v>3609</v>
      </c>
      <c r="D1844" s="66" t="s">
        <v>3610</v>
      </c>
      <c r="E1844" s="66" t="s">
        <v>0</v>
      </c>
      <c r="F1844" s="66" t="s">
        <v>4851</v>
      </c>
      <c r="G1844" s="66" t="s">
        <v>4075</v>
      </c>
      <c r="H1844" s="38" t="s">
        <v>4716</v>
      </c>
      <c r="I1844" s="440">
        <v>54996.9</v>
      </c>
      <c r="J1844" s="62" t="s">
        <v>4724</v>
      </c>
      <c r="K1844" s="76" t="s">
        <v>6761</v>
      </c>
      <c r="L1844" s="18" t="s">
        <v>6762</v>
      </c>
      <c r="M1844" s="18" t="s">
        <v>6764</v>
      </c>
      <c r="N1844" s="442" t="s">
        <v>6771</v>
      </c>
      <c r="O1844" s="133"/>
    </row>
    <row r="1845" spans="1:15" ht="25.5">
      <c r="A1845" s="438">
        <v>837</v>
      </c>
      <c r="B1845" s="66" t="s">
        <v>3611</v>
      </c>
      <c r="C1845" s="411" t="s">
        <v>3612</v>
      </c>
      <c r="D1845" s="66" t="s">
        <v>3613</v>
      </c>
      <c r="E1845" s="66" t="s">
        <v>0</v>
      </c>
      <c r="F1845" s="66" t="s">
        <v>4021</v>
      </c>
      <c r="G1845" s="66" t="s">
        <v>4076</v>
      </c>
      <c r="H1845" s="38" t="s">
        <v>4716</v>
      </c>
      <c r="I1845" s="440">
        <v>39097</v>
      </c>
      <c r="J1845" s="62" t="s">
        <v>4724</v>
      </c>
      <c r="K1845" s="76" t="s">
        <v>6761</v>
      </c>
      <c r="L1845" s="18" t="s">
        <v>6762</v>
      </c>
      <c r="M1845" s="18" t="s">
        <v>6764</v>
      </c>
      <c r="N1845" s="442" t="s">
        <v>6771</v>
      </c>
      <c r="O1845" s="133"/>
    </row>
    <row r="1846" spans="1:15" ht="25.5">
      <c r="A1846" s="438">
        <v>838</v>
      </c>
      <c r="B1846" s="66" t="s">
        <v>2365</v>
      </c>
      <c r="C1846" s="411" t="s">
        <v>3614</v>
      </c>
      <c r="D1846" s="66" t="s">
        <v>809</v>
      </c>
      <c r="E1846" s="66" t="s">
        <v>0</v>
      </c>
      <c r="F1846" s="66" t="s">
        <v>810</v>
      </c>
      <c r="G1846" s="66" t="s">
        <v>811</v>
      </c>
      <c r="H1846" s="38" t="s">
        <v>4716</v>
      </c>
      <c r="I1846" s="440">
        <v>32062.9</v>
      </c>
      <c r="J1846" s="62" t="s">
        <v>4724</v>
      </c>
      <c r="K1846" s="76" t="s">
        <v>6761</v>
      </c>
      <c r="L1846" s="18" t="s">
        <v>6762</v>
      </c>
      <c r="M1846" s="18" t="s">
        <v>6764</v>
      </c>
      <c r="N1846" s="442" t="s">
        <v>6771</v>
      </c>
      <c r="O1846" s="133"/>
    </row>
    <row r="1847" spans="1:15" ht="25.5">
      <c r="A1847" s="438">
        <v>839</v>
      </c>
      <c r="B1847" s="38" t="s">
        <v>2365</v>
      </c>
      <c r="C1847" s="424" t="s">
        <v>6547</v>
      </c>
      <c r="D1847" s="38" t="s">
        <v>809</v>
      </c>
      <c r="E1847" s="38" t="s">
        <v>0</v>
      </c>
      <c r="F1847" s="38" t="s">
        <v>5512</v>
      </c>
      <c r="G1847" s="38" t="s">
        <v>811</v>
      </c>
      <c r="H1847" s="38" t="s">
        <v>4716</v>
      </c>
      <c r="I1847" s="440">
        <v>32062.9</v>
      </c>
      <c r="J1847" s="62" t="s">
        <v>4724</v>
      </c>
      <c r="K1847" s="76" t="s">
        <v>6761</v>
      </c>
      <c r="L1847" s="18" t="s">
        <v>6762</v>
      </c>
      <c r="M1847" s="18" t="s">
        <v>6764</v>
      </c>
      <c r="N1847" s="442" t="s">
        <v>6771</v>
      </c>
      <c r="O1847" s="133"/>
    </row>
    <row r="1848" spans="1:15" ht="25.5">
      <c r="A1848" s="438">
        <v>840</v>
      </c>
      <c r="B1848" s="66" t="s">
        <v>2366</v>
      </c>
      <c r="C1848" s="411" t="s">
        <v>3615</v>
      </c>
      <c r="D1848" s="66" t="s">
        <v>812</v>
      </c>
      <c r="E1848" s="66" t="s">
        <v>0</v>
      </c>
      <c r="F1848" s="66" t="s">
        <v>813</v>
      </c>
      <c r="G1848" s="66" t="s">
        <v>814</v>
      </c>
      <c r="H1848" s="38" t="s">
        <v>4716</v>
      </c>
      <c r="I1848" s="440">
        <v>76085.3</v>
      </c>
      <c r="J1848" s="62" t="s">
        <v>4724</v>
      </c>
      <c r="K1848" s="76" t="s">
        <v>6761</v>
      </c>
      <c r="L1848" s="18" t="s">
        <v>6762</v>
      </c>
      <c r="M1848" s="18" t="s">
        <v>6764</v>
      </c>
      <c r="N1848" s="442" t="s">
        <v>6771</v>
      </c>
      <c r="O1848" s="133"/>
    </row>
    <row r="1849" spans="1:15" ht="25.5">
      <c r="A1849" s="438">
        <v>841</v>
      </c>
      <c r="B1849" s="66" t="s">
        <v>2366</v>
      </c>
      <c r="C1849" s="411" t="s">
        <v>3616</v>
      </c>
      <c r="D1849" s="66" t="s">
        <v>812</v>
      </c>
      <c r="E1849" s="66" t="s">
        <v>0</v>
      </c>
      <c r="F1849" s="66" t="s">
        <v>794</v>
      </c>
      <c r="G1849" s="66" t="s">
        <v>814</v>
      </c>
      <c r="H1849" s="38" t="s">
        <v>4716</v>
      </c>
      <c r="I1849" s="440">
        <v>76085.3</v>
      </c>
      <c r="J1849" s="62" t="s">
        <v>4724</v>
      </c>
      <c r="K1849" s="76" t="s">
        <v>6761</v>
      </c>
      <c r="L1849" s="18" t="s">
        <v>6762</v>
      </c>
      <c r="M1849" s="18" t="s">
        <v>6764</v>
      </c>
      <c r="N1849" s="442" t="s">
        <v>6771</v>
      </c>
      <c r="O1849" s="133"/>
    </row>
    <row r="1850" spans="1:15" ht="25.5">
      <c r="A1850" s="438">
        <v>842</v>
      </c>
      <c r="B1850" s="66" t="s">
        <v>2579</v>
      </c>
      <c r="C1850" s="411" t="s">
        <v>2580</v>
      </c>
      <c r="D1850" s="66" t="s">
        <v>2581</v>
      </c>
      <c r="E1850" s="66" t="s">
        <v>0</v>
      </c>
      <c r="F1850" s="66" t="s">
        <v>4852</v>
      </c>
      <c r="G1850" s="66" t="s">
        <v>2582</v>
      </c>
      <c r="H1850" s="38" t="s">
        <v>4716</v>
      </c>
      <c r="I1850" s="440">
        <v>63120.3</v>
      </c>
      <c r="J1850" s="62" t="s">
        <v>4724</v>
      </c>
      <c r="K1850" s="76" t="s">
        <v>6761</v>
      </c>
      <c r="L1850" s="18" t="s">
        <v>6762</v>
      </c>
      <c r="M1850" s="18" t="s">
        <v>6764</v>
      </c>
      <c r="N1850" s="442" t="s">
        <v>6771</v>
      </c>
      <c r="O1850" s="133"/>
    </row>
    <row r="1851" spans="1:15" ht="25.5">
      <c r="A1851" s="438">
        <v>843</v>
      </c>
      <c r="B1851" s="66" t="s">
        <v>2079</v>
      </c>
      <c r="C1851" s="411" t="s">
        <v>3617</v>
      </c>
      <c r="D1851" s="66" t="s">
        <v>816</v>
      </c>
      <c r="E1851" s="66" t="s">
        <v>134</v>
      </c>
      <c r="F1851" s="66" t="s">
        <v>408</v>
      </c>
      <c r="G1851" s="66" t="s">
        <v>815</v>
      </c>
      <c r="H1851" s="38" t="s">
        <v>4716</v>
      </c>
      <c r="I1851" s="440">
        <v>10037</v>
      </c>
      <c r="J1851" s="62" t="s">
        <v>4849</v>
      </c>
      <c r="K1851" s="76" t="s">
        <v>6761</v>
      </c>
      <c r="L1851" s="18" t="s">
        <v>6762</v>
      </c>
      <c r="M1851" s="18" t="s">
        <v>6764</v>
      </c>
      <c r="N1851" s="442" t="s">
        <v>6768</v>
      </c>
      <c r="O1851" s="133"/>
    </row>
    <row r="1852" spans="1:15" ht="25.5">
      <c r="A1852" s="438">
        <v>844</v>
      </c>
      <c r="B1852" s="66" t="s">
        <v>2367</v>
      </c>
      <c r="C1852" s="411" t="s">
        <v>3618</v>
      </c>
      <c r="D1852" s="66" t="s">
        <v>817</v>
      </c>
      <c r="E1852" s="66" t="s">
        <v>91</v>
      </c>
      <c r="F1852" s="66" t="s">
        <v>2368</v>
      </c>
      <c r="G1852" s="66" t="s">
        <v>818</v>
      </c>
      <c r="H1852" s="38" t="s">
        <v>4716</v>
      </c>
      <c r="I1852" s="440">
        <v>1970.65</v>
      </c>
      <c r="J1852" s="62" t="s">
        <v>4717</v>
      </c>
      <c r="K1852" s="76" t="s">
        <v>6761</v>
      </c>
      <c r="L1852" s="18" t="s">
        <v>6762</v>
      </c>
      <c r="M1852" s="18" t="s">
        <v>6764</v>
      </c>
      <c r="N1852" s="442" t="s">
        <v>6766</v>
      </c>
      <c r="O1852" s="133"/>
    </row>
    <row r="1853" spans="1:15" ht="25.5">
      <c r="A1853" s="438">
        <v>845</v>
      </c>
      <c r="B1853" s="66" t="s">
        <v>2369</v>
      </c>
      <c r="C1853" s="411" t="s">
        <v>3619</v>
      </c>
      <c r="D1853" s="66" t="s">
        <v>820</v>
      </c>
      <c r="E1853" s="66" t="s">
        <v>134</v>
      </c>
      <c r="F1853" s="66" t="s">
        <v>821</v>
      </c>
      <c r="G1853" s="66" t="s">
        <v>626</v>
      </c>
      <c r="H1853" s="38" t="s">
        <v>4716</v>
      </c>
      <c r="I1853" s="440">
        <v>12184.95</v>
      </c>
      <c r="J1853" s="62" t="s">
        <v>4718</v>
      </c>
      <c r="K1853" s="76" t="s">
        <v>6761</v>
      </c>
      <c r="L1853" s="18" t="s">
        <v>6762</v>
      </c>
      <c r="M1853" s="18" t="s">
        <v>6764</v>
      </c>
      <c r="N1853" s="442" t="s">
        <v>6767</v>
      </c>
      <c r="O1853" s="133"/>
    </row>
    <row r="1854" spans="1:15" ht="48">
      <c r="A1854" s="438">
        <v>846</v>
      </c>
      <c r="B1854" s="66" t="s">
        <v>2370</v>
      </c>
      <c r="C1854" s="411" t="s">
        <v>3620</v>
      </c>
      <c r="D1854" s="66" t="s">
        <v>822</v>
      </c>
      <c r="E1854" s="66" t="s">
        <v>136</v>
      </c>
      <c r="F1854" s="66" t="s">
        <v>139</v>
      </c>
      <c r="G1854" s="66" t="s">
        <v>6738</v>
      </c>
      <c r="H1854" s="38" t="s">
        <v>4716</v>
      </c>
      <c r="I1854" s="440">
        <v>5910.22</v>
      </c>
      <c r="J1854" s="62" t="s">
        <v>4718</v>
      </c>
      <c r="K1854" s="76" t="s">
        <v>6761</v>
      </c>
      <c r="L1854" s="18" t="s">
        <v>6762</v>
      </c>
      <c r="M1854" s="18" t="s">
        <v>6764</v>
      </c>
      <c r="N1854" s="442" t="s">
        <v>6767</v>
      </c>
      <c r="O1854" s="133"/>
    </row>
    <row r="1855" spans="1:15" ht="36">
      <c r="A1855" s="438">
        <v>847</v>
      </c>
      <c r="B1855" s="66" t="s">
        <v>2370</v>
      </c>
      <c r="C1855" s="411" t="s">
        <v>3621</v>
      </c>
      <c r="D1855" s="66" t="s">
        <v>822</v>
      </c>
      <c r="E1855" s="66" t="s">
        <v>24</v>
      </c>
      <c r="F1855" s="66" t="s">
        <v>823</v>
      </c>
      <c r="G1855" s="66" t="s">
        <v>6739</v>
      </c>
      <c r="H1855" s="38" t="s">
        <v>4716</v>
      </c>
      <c r="I1855" s="440">
        <v>4589.46</v>
      </c>
      <c r="J1855" s="62" t="s">
        <v>4718</v>
      </c>
      <c r="K1855" s="76" t="s">
        <v>6761</v>
      </c>
      <c r="L1855" s="18" t="s">
        <v>6762</v>
      </c>
      <c r="M1855" s="18" t="s">
        <v>6764</v>
      </c>
      <c r="N1855" s="442" t="s">
        <v>6767</v>
      </c>
      <c r="O1855" s="133"/>
    </row>
    <row r="1856" spans="1:15" ht="25.5">
      <c r="A1856" s="438">
        <v>848</v>
      </c>
      <c r="B1856" s="66" t="s">
        <v>2370</v>
      </c>
      <c r="C1856" s="411" t="s">
        <v>3622</v>
      </c>
      <c r="D1856" s="66" t="s">
        <v>138</v>
      </c>
      <c r="E1856" s="66" t="s">
        <v>136</v>
      </c>
      <c r="F1856" s="66" t="s">
        <v>139</v>
      </c>
      <c r="G1856" s="66" t="s">
        <v>56</v>
      </c>
      <c r="H1856" s="38" t="s">
        <v>4716</v>
      </c>
      <c r="I1856" s="440">
        <v>5910.22</v>
      </c>
      <c r="J1856" s="62" t="s">
        <v>4718</v>
      </c>
      <c r="K1856" s="76" t="s">
        <v>6761</v>
      </c>
      <c r="L1856" s="18" t="s">
        <v>6762</v>
      </c>
      <c r="M1856" s="18" t="s">
        <v>6764</v>
      </c>
      <c r="N1856" s="442" t="s">
        <v>6767</v>
      </c>
      <c r="O1856" s="133"/>
    </row>
    <row r="1857" spans="1:15" ht="25.5">
      <c r="A1857" s="438">
        <v>849</v>
      </c>
      <c r="B1857" s="66" t="s">
        <v>2371</v>
      </c>
      <c r="C1857" s="411" t="s">
        <v>3623</v>
      </c>
      <c r="D1857" s="66" t="s">
        <v>3624</v>
      </c>
      <c r="E1857" s="66" t="s">
        <v>24</v>
      </c>
      <c r="F1857" s="66" t="s">
        <v>4022</v>
      </c>
      <c r="G1857" s="66" t="s">
        <v>2403</v>
      </c>
      <c r="H1857" s="38" t="s">
        <v>4716</v>
      </c>
      <c r="I1857" s="440">
        <v>209.14</v>
      </c>
      <c r="J1857" s="62" t="s">
        <v>4717</v>
      </c>
      <c r="K1857" s="76" t="s">
        <v>6761</v>
      </c>
      <c r="L1857" s="18" t="s">
        <v>6762</v>
      </c>
      <c r="M1857" s="18" t="s">
        <v>6764</v>
      </c>
      <c r="N1857" s="442" t="s">
        <v>6766</v>
      </c>
      <c r="O1857" s="133"/>
    </row>
    <row r="1858" spans="1:15" ht="25.5">
      <c r="A1858" s="438">
        <v>852</v>
      </c>
      <c r="B1858" s="420" t="s">
        <v>2371</v>
      </c>
      <c r="C1858" s="415" t="s">
        <v>3625</v>
      </c>
      <c r="D1858" s="420" t="s">
        <v>824</v>
      </c>
      <c r="E1858" s="420" t="s">
        <v>0</v>
      </c>
      <c r="F1858" s="420" t="s">
        <v>50</v>
      </c>
      <c r="G1858" s="420" t="s">
        <v>825</v>
      </c>
      <c r="H1858" s="38" t="s">
        <v>4716</v>
      </c>
      <c r="I1858" s="440">
        <v>279.04</v>
      </c>
      <c r="J1858" s="62" t="s">
        <v>4724</v>
      </c>
      <c r="K1858" s="76" t="s">
        <v>6761</v>
      </c>
      <c r="L1858" s="18" t="s">
        <v>6762</v>
      </c>
      <c r="M1858" s="18" t="s">
        <v>6764</v>
      </c>
      <c r="N1858" s="442" t="s">
        <v>6771</v>
      </c>
      <c r="O1858" s="133"/>
    </row>
    <row r="1859" spans="1:15" ht="25.5">
      <c r="A1859" s="438">
        <v>853</v>
      </c>
      <c r="B1859" s="38" t="s">
        <v>2372</v>
      </c>
      <c r="C1859" s="424" t="s">
        <v>3626</v>
      </c>
      <c r="D1859" s="38" t="s">
        <v>826</v>
      </c>
      <c r="E1859" s="38" t="s">
        <v>24</v>
      </c>
      <c r="F1859" s="38" t="s">
        <v>827</v>
      </c>
      <c r="G1859" s="38" t="s">
        <v>828</v>
      </c>
      <c r="H1859" s="38" t="s">
        <v>4716</v>
      </c>
      <c r="I1859" s="440">
        <v>3552.98</v>
      </c>
      <c r="J1859" s="62" t="s">
        <v>4718</v>
      </c>
      <c r="K1859" s="76" t="s">
        <v>6761</v>
      </c>
      <c r="L1859" s="18" t="s">
        <v>6762</v>
      </c>
      <c r="M1859" s="18" t="s">
        <v>6764</v>
      </c>
      <c r="N1859" s="442" t="s">
        <v>6767</v>
      </c>
      <c r="O1859" s="133"/>
    </row>
    <row r="1860" spans="1:15" ht="25.5">
      <c r="A1860" s="438">
        <v>854</v>
      </c>
      <c r="B1860" s="66" t="s">
        <v>2373</v>
      </c>
      <c r="C1860" s="411" t="s">
        <v>6548</v>
      </c>
      <c r="D1860" s="66" t="s">
        <v>140</v>
      </c>
      <c r="E1860" s="66" t="s">
        <v>0</v>
      </c>
      <c r="F1860" s="66" t="s">
        <v>80</v>
      </c>
      <c r="G1860" s="66" t="s">
        <v>56</v>
      </c>
      <c r="H1860" s="38" t="s">
        <v>4716</v>
      </c>
      <c r="I1860" s="440">
        <v>1959.28</v>
      </c>
      <c r="J1860" s="62" t="s">
        <v>4718</v>
      </c>
      <c r="K1860" s="76" t="s">
        <v>6761</v>
      </c>
      <c r="L1860" s="18" t="s">
        <v>6762</v>
      </c>
      <c r="M1860" s="18" t="s">
        <v>6764</v>
      </c>
      <c r="N1860" s="442" t="s">
        <v>6767</v>
      </c>
      <c r="O1860" s="133"/>
    </row>
    <row r="1861" spans="1:15" ht="25.5">
      <c r="A1861" s="438">
        <v>856</v>
      </c>
      <c r="B1861" s="66" t="s">
        <v>2374</v>
      </c>
      <c r="C1861" s="411" t="s">
        <v>3627</v>
      </c>
      <c r="D1861" s="66" t="s">
        <v>141</v>
      </c>
      <c r="E1861" s="66" t="s">
        <v>0</v>
      </c>
      <c r="F1861" s="66" t="s">
        <v>142</v>
      </c>
      <c r="G1861" s="66" t="s">
        <v>56</v>
      </c>
      <c r="H1861" s="38" t="s">
        <v>4716</v>
      </c>
      <c r="I1861" s="440">
        <v>1333.46</v>
      </c>
      <c r="J1861" s="62" t="s">
        <v>4718</v>
      </c>
      <c r="K1861" s="76" t="s">
        <v>6761</v>
      </c>
      <c r="L1861" s="18" t="s">
        <v>6762</v>
      </c>
      <c r="M1861" s="18" t="s">
        <v>6764</v>
      </c>
      <c r="N1861" s="442" t="s">
        <v>6767</v>
      </c>
      <c r="O1861" s="133"/>
    </row>
    <row r="1862" spans="1:15" ht="25.5">
      <c r="A1862" s="438">
        <v>857</v>
      </c>
      <c r="B1862" s="66" t="s">
        <v>2374</v>
      </c>
      <c r="C1862" s="411" t="s">
        <v>3628</v>
      </c>
      <c r="D1862" s="66" t="s">
        <v>3629</v>
      </c>
      <c r="E1862" s="66" t="s">
        <v>0</v>
      </c>
      <c r="F1862" s="66" t="s">
        <v>142</v>
      </c>
      <c r="G1862" s="66" t="s">
        <v>2403</v>
      </c>
      <c r="H1862" s="38" t="s">
        <v>4716</v>
      </c>
      <c r="I1862" s="440">
        <v>1274.41</v>
      </c>
      <c r="J1862" s="62" t="s">
        <v>4717</v>
      </c>
      <c r="K1862" s="76" t="s">
        <v>6761</v>
      </c>
      <c r="L1862" s="18" t="s">
        <v>6762</v>
      </c>
      <c r="M1862" s="18" t="s">
        <v>6764</v>
      </c>
      <c r="N1862" s="442" t="s">
        <v>6766</v>
      </c>
      <c r="O1862" s="133"/>
    </row>
    <row r="1863" spans="1:15" ht="25.5">
      <c r="A1863" s="438">
        <v>858</v>
      </c>
      <c r="B1863" s="420" t="s">
        <v>2374</v>
      </c>
      <c r="C1863" s="415" t="s">
        <v>3630</v>
      </c>
      <c r="D1863" s="420" t="s">
        <v>829</v>
      </c>
      <c r="E1863" s="420" t="s">
        <v>0</v>
      </c>
      <c r="F1863" s="420" t="s">
        <v>142</v>
      </c>
      <c r="G1863" s="420" t="s">
        <v>825</v>
      </c>
      <c r="H1863" s="38" t="s">
        <v>4716</v>
      </c>
      <c r="I1863" s="440">
        <v>1359.43</v>
      </c>
      <c r="J1863" s="62" t="s">
        <v>4724</v>
      </c>
      <c r="K1863" s="76" t="s">
        <v>6761</v>
      </c>
      <c r="L1863" s="18" t="s">
        <v>6762</v>
      </c>
      <c r="M1863" s="18" t="s">
        <v>6764</v>
      </c>
      <c r="N1863" s="442" t="s">
        <v>6771</v>
      </c>
      <c r="O1863" s="133"/>
    </row>
    <row r="1864" spans="1:15" ht="25.5">
      <c r="A1864" s="438">
        <v>859</v>
      </c>
      <c r="B1864" s="66" t="s">
        <v>2375</v>
      </c>
      <c r="C1864" s="411" t="s">
        <v>3631</v>
      </c>
      <c r="D1864" s="66" t="s">
        <v>831</v>
      </c>
      <c r="E1864" s="66" t="s">
        <v>0</v>
      </c>
      <c r="F1864" s="66" t="s">
        <v>410</v>
      </c>
      <c r="G1864" s="66" t="s">
        <v>56</v>
      </c>
      <c r="H1864" s="38" t="s">
        <v>4716</v>
      </c>
      <c r="I1864" s="440">
        <v>1069.62</v>
      </c>
      <c r="J1864" s="62" t="s">
        <v>4718</v>
      </c>
      <c r="K1864" s="76" t="s">
        <v>6761</v>
      </c>
      <c r="L1864" s="18" t="s">
        <v>6762</v>
      </c>
      <c r="M1864" s="18" t="s">
        <v>6764</v>
      </c>
      <c r="N1864" s="442" t="s">
        <v>6767</v>
      </c>
      <c r="O1864" s="133"/>
    </row>
    <row r="1865" spans="1:15" ht="25.5">
      <c r="A1865" s="438">
        <v>863</v>
      </c>
      <c r="B1865" s="66" t="s">
        <v>2376</v>
      </c>
      <c r="C1865" s="411" t="s">
        <v>3633</v>
      </c>
      <c r="D1865" s="66" t="s">
        <v>832</v>
      </c>
      <c r="E1865" s="66" t="s">
        <v>24</v>
      </c>
      <c r="F1865" s="66" t="s">
        <v>833</v>
      </c>
      <c r="G1865" s="66" t="s">
        <v>626</v>
      </c>
      <c r="H1865" s="38" t="s">
        <v>4716</v>
      </c>
      <c r="I1865" s="440">
        <v>1605.52</v>
      </c>
      <c r="J1865" s="62" t="s">
        <v>4718</v>
      </c>
      <c r="K1865" s="76" t="s">
        <v>6761</v>
      </c>
      <c r="L1865" s="18" t="s">
        <v>6762</v>
      </c>
      <c r="M1865" s="18" t="s">
        <v>6764</v>
      </c>
      <c r="N1865" s="442" t="s">
        <v>6767</v>
      </c>
      <c r="O1865" s="133"/>
    </row>
    <row r="1866" spans="1:15" ht="25.5">
      <c r="A1866" s="438">
        <v>864</v>
      </c>
      <c r="B1866" s="421" t="s">
        <v>2376</v>
      </c>
      <c r="C1866" s="411" t="s">
        <v>3634</v>
      </c>
      <c r="D1866" s="421" t="s">
        <v>2377</v>
      </c>
      <c r="E1866" s="421" t="s">
        <v>0</v>
      </c>
      <c r="F1866" s="421" t="s">
        <v>157</v>
      </c>
      <c r="G1866" s="421" t="s">
        <v>834</v>
      </c>
      <c r="H1866" s="38" t="s">
        <v>4716</v>
      </c>
      <c r="I1866" s="440">
        <v>1537.82</v>
      </c>
      <c r="J1866" s="62" t="s">
        <v>4717</v>
      </c>
      <c r="K1866" s="76" t="s">
        <v>6761</v>
      </c>
      <c r="L1866" s="18" t="s">
        <v>6762</v>
      </c>
      <c r="M1866" s="18" t="s">
        <v>6764</v>
      </c>
      <c r="N1866" s="442" t="s">
        <v>6766</v>
      </c>
      <c r="O1866" s="133"/>
    </row>
    <row r="1867" spans="1:15" ht="25.5">
      <c r="A1867" s="438">
        <v>866</v>
      </c>
      <c r="B1867" s="66" t="s">
        <v>2378</v>
      </c>
      <c r="C1867" s="411" t="s">
        <v>3635</v>
      </c>
      <c r="D1867" s="66" t="s">
        <v>835</v>
      </c>
      <c r="E1867" s="66" t="s">
        <v>0</v>
      </c>
      <c r="F1867" s="66" t="s">
        <v>836</v>
      </c>
      <c r="G1867" s="66" t="s">
        <v>327</v>
      </c>
      <c r="H1867" s="38" t="s">
        <v>4716</v>
      </c>
      <c r="I1867" s="440">
        <v>12042.7</v>
      </c>
      <c r="J1867" s="62" t="s">
        <v>4925</v>
      </c>
      <c r="K1867" s="76" t="s">
        <v>6761</v>
      </c>
      <c r="L1867" s="18" t="s">
        <v>6762</v>
      </c>
      <c r="M1867" s="18" t="s">
        <v>6764</v>
      </c>
      <c r="N1867" s="443" t="s">
        <v>6769</v>
      </c>
      <c r="O1867" s="133"/>
    </row>
    <row r="1868" spans="1:15" ht="25.5">
      <c r="A1868" s="438">
        <v>867</v>
      </c>
      <c r="B1868" s="66" t="s">
        <v>2379</v>
      </c>
      <c r="C1868" s="411" t="s">
        <v>3636</v>
      </c>
      <c r="D1868" s="66" t="s">
        <v>838</v>
      </c>
      <c r="E1868" s="66" t="s">
        <v>213</v>
      </c>
      <c r="F1868" s="66" t="s">
        <v>839</v>
      </c>
      <c r="G1868" s="66" t="s">
        <v>840</v>
      </c>
      <c r="H1868" s="38" t="s">
        <v>4716</v>
      </c>
      <c r="I1868" s="440">
        <v>13373.04</v>
      </c>
      <c r="J1868" s="62" t="s">
        <v>5148</v>
      </c>
      <c r="K1868" s="76" t="s">
        <v>6761</v>
      </c>
      <c r="L1868" s="18" t="s">
        <v>6762</v>
      </c>
      <c r="M1868" s="18" t="s">
        <v>6764</v>
      </c>
      <c r="N1868" s="443" t="s">
        <v>6770</v>
      </c>
      <c r="O1868" s="133"/>
    </row>
    <row r="1869" spans="1:15" ht="25.5">
      <c r="A1869" s="438">
        <v>868</v>
      </c>
      <c r="B1869" s="66" t="s">
        <v>2379</v>
      </c>
      <c r="C1869" s="411" t="s">
        <v>3637</v>
      </c>
      <c r="D1869" s="66" t="s">
        <v>838</v>
      </c>
      <c r="E1869" s="66" t="s">
        <v>213</v>
      </c>
      <c r="F1869" s="66" t="s">
        <v>841</v>
      </c>
      <c r="G1869" s="66" t="s">
        <v>840</v>
      </c>
      <c r="H1869" s="38" t="s">
        <v>4716</v>
      </c>
      <c r="I1869" s="440">
        <v>26727.23</v>
      </c>
      <c r="J1869" s="62" t="s">
        <v>5148</v>
      </c>
      <c r="K1869" s="76" t="s">
        <v>6761</v>
      </c>
      <c r="L1869" s="18" t="s">
        <v>6762</v>
      </c>
      <c r="M1869" s="18" t="s">
        <v>6764</v>
      </c>
      <c r="N1869" s="443" t="s">
        <v>6770</v>
      </c>
      <c r="O1869" s="133"/>
    </row>
    <row r="1870" spans="1:15" ht="25.5">
      <c r="A1870" s="438">
        <v>869</v>
      </c>
      <c r="B1870" s="420" t="s">
        <v>2378</v>
      </c>
      <c r="C1870" s="415" t="s">
        <v>3638</v>
      </c>
      <c r="D1870" s="420" t="s">
        <v>835</v>
      </c>
      <c r="E1870" s="420" t="s">
        <v>134</v>
      </c>
      <c r="F1870" s="420" t="s">
        <v>837</v>
      </c>
      <c r="G1870" s="420" t="s">
        <v>327</v>
      </c>
      <c r="H1870" s="38" t="s">
        <v>4716</v>
      </c>
      <c r="I1870" s="440">
        <v>8468.1</v>
      </c>
      <c r="J1870" s="62" t="s">
        <v>4925</v>
      </c>
      <c r="K1870" s="76" t="s">
        <v>6761</v>
      </c>
      <c r="L1870" s="18" t="s">
        <v>6762</v>
      </c>
      <c r="M1870" s="18" t="s">
        <v>6764</v>
      </c>
      <c r="N1870" s="443" t="s">
        <v>6769</v>
      </c>
      <c r="O1870" s="133"/>
    </row>
    <row r="1871" spans="1:15" ht="48">
      <c r="A1871" s="438">
        <v>870</v>
      </c>
      <c r="B1871" s="66" t="s">
        <v>2380</v>
      </c>
      <c r="C1871" s="411" t="s">
        <v>3639</v>
      </c>
      <c r="D1871" s="66" t="s">
        <v>842</v>
      </c>
      <c r="E1871" s="66" t="s">
        <v>109</v>
      </c>
      <c r="F1871" s="66" t="s">
        <v>316</v>
      </c>
      <c r="G1871" s="66" t="s">
        <v>843</v>
      </c>
      <c r="H1871" s="38" t="s">
        <v>4716</v>
      </c>
      <c r="I1871" s="440">
        <v>11809.78</v>
      </c>
      <c r="J1871" s="62" t="s">
        <v>4718</v>
      </c>
      <c r="K1871" s="76" t="s">
        <v>6761</v>
      </c>
      <c r="L1871" s="18" t="s">
        <v>6762</v>
      </c>
      <c r="M1871" s="18" t="s">
        <v>6764</v>
      </c>
      <c r="N1871" s="442" t="s">
        <v>6767</v>
      </c>
      <c r="O1871" s="133"/>
    </row>
    <row r="1872" spans="1:15" ht="25.5">
      <c r="A1872" s="438">
        <v>871</v>
      </c>
      <c r="B1872" s="38" t="s">
        <v>2381</v>
      </c>
      <c r="C1872" s="424" t="s">
        <v>3640</v>
      </c>
      <c r="D1872" s="38" t="s">
        <v>143</v>
      </c>
      <c r="E1872" s="38" t="s">
        <v>0</v>
      </c>
      <c r="F1872" s="38" t="s">
        <v>144</v>
      </c>
      <c r="G1872" s="38" t="s">
        <v>34</v>
      </c>
      <c r="H1872" s="38" t="s">
        <v>4716</v>
      </c>
      <c r="I1872" s="440">
        <v>4206.36</v>
      </c>
      <c r="J1872" s="62" t="s">
        <v>4718</v>
      </c>
      <c r="K1872" s="76" t="s">
        <v>6761</v>
      </c>
      <c r="L1872" s="18" t="s">
        <v>6762</v>
      </c>
      <c r="M1872" s="18" t="s">
        <v>6764</v>
      </c>
      <c r="N1872" s="442" t="s">
        <v>6767</v>
      </c>
      <c r="O1872" s="133"/>
    </row>
    <row r="1873" spans="1:15" ht="25.5">
      <c r="A1873" s="438">
        <v>872</v>
      </c>
      <c r="B1873" s="66" t="s">
        <v>2382</v>
      </c>
      <c r="C1873" s="411" t="s">
        <v>3641</v>
      </c>
      <c r="D1873" s="66" t="s">
        <v>844</v>
      </c>
      <c r="E1873" s="66" t="s">
        <v>24</v>
      </c>
      <c r="F1873" s="66" t="s">
        <v>845</v>
      </c>
      <c r="G1873" s="66" t="s">
        <v>840</v>
      </c>
      <c r="H1873" s="38" t="s">
        <v>4716</v>
      </c>
      <c r="I1873" s="440">
        <v>10195.73</v>
      </c>
      <c r="J1873" s="62" t="s">
        <v>4724</v>
      </c>
      <c r="K1873" s="76" t="s">
        <v>6761</v>
      </c>
      <c r="L1873" s="18" t="s">
        <v>6762</v>
      </c>
      <c r="M1873" s="18" t="s">
        <v>6764</v>
      </c>
      <c r="N1873" s="442" t="s">
        <v>6771</v>
      </c>
      <c r="O1873" s="133"/>
    </row>
    <row r="1874" spans="1:15" ht="25.5">
      <c r="A1874" s="438">
        <v>873</v>
      </c>
      <c r="B1874" s="66" t="s">
        <v>2382</v>
      </c>
      <c r="C1874" s="411" t="s">
        <v>3642</v>
      </c>
      <c r="D1874" s="66" t="s">
        <v>844</v>
      </c>
      <c r="E1874" s="66" t="s">
        <v>24</v>
      </c>
      <c r="F1874" s="66" t="s">
        <v>846</v>
      </c>
      <c r="G1874" s="66" t="s">
        <v>840</v>
      </c>
      <c r="H1874" s="38" t="s">
        <v>4716</v>
      </c>
      <c r="I1874" s="440">
        <v>19365.29</v>
      </c>
      <c r="J1874" s="62" t="s">
        <v>4724</v>
      </c>
      <c r="K1874" s="76" t="s">
        <v>6761</v>
      </c>
      <c r="L1874" s="18" t="s">
        <v>6762</v>
      </c>
      <c r="M1874" s="18" t="s">
        <v>6764</v>
      </c>
      <c r="N1874" s="442" t="s">
        <v>6771</v>
      </c>
      <c r="O1874" s="133"/>
    </row>
    <row r="1875" spans="1:15" ht="36">
      <c r="A1875" s="438">
        <v>874</v>
      </c>
      <c r="B1875" s="66" t="s">
        <v>2383</v>
      </c>
      <c r="C1875" s="411" t="s">
        <v>3643</v>
      </c>
      <c r="D1875" s="66" t="s">
        <v>847</v>
      </c>
      <c r="E1875" s="66" t="s">
        <v>320</v>
      </c>
      <c r="F1875" s="66" t="s">
        <v>848</v>
      </c>
      <c r="G1875" s="66" t="s">
        <v>4854</v>
      </c>
      <c r="H1875" s="38" t="s">
        <v>4716</v>
      </c>
      <c r="I1875" s="440">
        <v>2666.55</v>
      </c>
      <c r="J1875" s="62" t="s">
        <v>5148</v>
      </c>
      <c r="K1875" s="76" t="s">
        <v>6761</v>
      </c>
      <c r="L1875" s="18" t="s">
        <v>6762</v>
      </c>
      <c r="M1875" s="18" t="s">
        <v>6764</v>
      </c>
      <c r="N1875" s="443" t="s">
        <v>6770</v>
      </c>
      <c r="O1875" s="133"/>
    </row>
    <row r="1876" spans="1:15" ht="36">
      <c r="A1876" s="438">
        <v>875</v>
      </c>
      <c r="B1876" s="66" t="s">
        <v>2383</v>
      </c>
      <c r="C1876" s="411" t="s">
        <v>3644</v>
      </c>
      <c r="D1876" s="66" t="s">
        <v>847</v>
      </c>
      <c r="E1876" s="66" t="s">
        <v>320</v>
      </c>
      <c r="F1876" s="66" t="s">
        <v>112</v>
      </c>
      <c r="G1876" s="66" t="s">
        <v>4854</v>
      </c>
      <c r="H1876" s="38" t="s">
        <v>4716</v>
      </c>
      <c r="I1876" s="440">
        <v>5111.28</v>
      </c>
      <c r="J1876" s="62" t="s">
        <v>5148</v>
      </c>
      <c r="K1876" s="76" t="s">
        <v>6761</v>
      </c>
      <c r="L1876" s="18" t="s">
        <v>6762</v>
      </c>
      <c r="M1876" s="18" t="s">
        <v>6764</v>
      </c>
      <c r="N1876" s="443" t="s">
        <v>6770</v>
      </c>
      <c r="O1876" s="133"/>
    </row>
    <row r="1877" spans="1:15" ht="36">
      <c r="A1877" s="438">
        <v>876</v>
      </c>
      <c r="B1877" s="66" t="s">
        <v>2383</v>
      </c>
      <c r="C1877" s="411" t="s">
        <v>3645</v>
      </c>
      <c r="D1877" s="66" t="s">
        <v>847</v>
      </c>
      <c r="E1877" s="66" t="s">
        <v>320</v>
      </c>
      <c r="F1877" s="66" t="s">
        <v>849</v>
      </c>
      <c r="G1877" s="66" t="s">
        <v>4854</v>
      </c>
      <c r="H1877" s="38" t="s">
        <v>4716</v>
      </c>
      <c r="I1877" s="440">
        <v>9954.18</v>
      </c>
      <c r="J1877" s="62" t="s">
        <v>5148</v>
      </c>
      <c r="K1877" s="76" t="s">
        <v>6761</v>
      </c>
      <c r="L1877" s="18" t="s">
        <v>6762</v>
      </c>
      <c r="M1877" s="18" t="s">
        <v>6764</v>
      </c>
      <c r="N1877" s="443" t="s">
        <v>6770</v>
      </c>
      <c r="O1877" s="133"/>
    </row>
    <row r="1878" spans="1:15" ht="25.5">
      <c r="A1878" s="438">
        <v>877</v>
      </c>
      <c r="B1878" s="66" t="s">
        <v>2383</v>
      </c>
      <c r="C1878" s="411" t="s">
        <v>3646</v>
      </c>
      <c r="D1878" s="66" t="s">
        <v>847</v>
      </c>
      <c r="E1878" s="66" t="s">
        <v>4</v>
      </c>
      <c r="F1878" s="66" t="s">
        <v>4855</v>
      </c>
      <c r="G1878" s="66" t="s">
        <v>850</v>
      </c>
      <c r="H1878" s="38" t="s">
        <v>4716</v>
      </c>
      <c r="I1878" s="440">
        <v>13123.13</v>
      </c>
      <c r="J1878" s="62" t="s">
        <v>5148</v>
      </c>
      <c r="K1878" s="76" t="s">
        <v>6761</v>
      </c>
      <c r="L1878" s="18" t="s">
        <v>6762</v>
      </c>
      <c r="M1878" s="18" t="s">
        <v>6764</v>
      </c>
      <c r="N1878" s="443" t="s">
        <v>6770</v>
      </c>
      <c r="O1878" s="133"/>
    </row>
    <row r="1879" spans="1:15" ht="25.5">
      <c r="A1879" s="438">
        <v>878</v>
      </c>
      <c r="B1879" s="66" t="s">
        <v>5158</v>
      </c>
      <c r="C1879" s="411" t="s">
        <v>6549</v>
      </c>
      <c r="D1879" s="66" t="s">
        <v>5160</v>
      </c>
      <c r="E1879" s="66" t="s">
        <v>320</v>
      </c>
      <c r="F1879" s="66" t="s">
        <v>848</v>
      </c>
      <c r="G1879" s="66" t="s">
        <v>5165</v>
      </c>
      <c r="H1879" s="38" t="s">
        <v>4716</v>
      </c>
      <c r="I1879" s="440">
        <v>1871.27</v>
      </c>
      <c r="J1879" s="62" t="s">
        <v>4724</v>
      </c>
      <c r="K1879" s="76" t="s">
        <v>6761</v>
      </c>
      <c r="L1879" s="18" t="s">
        <v>6762</v>
      </c>
      <c r="M1879" s="18" t="s">
        <v>6764</v>
      </c>
      <c r="N1879" s="442" t="s">
        <v>6771</v>
      </c>
      <c r="O1879" s="133"/>
    </row>
    <row r="1880" spans="1:15" ht="25.5">
      <c r="A1880" s="438">
        <v>879</v>
      </c>
      <c r="B1880" s="66" t="s">
        <v>5158</v>
      </c>
      <c r="C1880" s="411" t="s">
        <v>6550</v>
      </c>
      <c r="D1880" s="66" t="s">
        <v>5160</v>
      </c>
      <c r="E1880" s="66" t="s">
        <v>320</v>
      </c>
      <c r="F1880" s="66" t="s">
        <v>112</v>
      </c>
      <c r="G1880" s="66" t="s">
        <v>5165</v>
      </c>
      <c r="H1880" s="38" t="s">
        <v>4716</v>
      </c>
      <c r="I1880" s="440">
        <v>3629.16</v>
      </c>
      <c r="J1880" s="62" t="s">
        <v>4724</v>
      </c>
      <c r="K1880" s="76" t="s">
        <v>6761</v>
      </c>
      <c r="L1880" s="18" t="s">
        <v>6762</v>
      </c>
      <c r="M1880" s="18" t="s">
        <v>6764</v>
      </c>
      <c r="N1880" s="442" t="s">
        <v>6771</v>
      </c>
      <c r="O1880" s="133"/>
    </row>
    <row r="1881" spans="1:15" ht="25.5">
      <c r="A1881" s="438">
        <v>880</v>
      </c>
      <c r="B1881" s="66" t="s">
        <v>5158</v>
      </c>
      <c r="C1881" s="411" t="s">
        <v>6551</v>
      </c>
      <c r="D1881" s="66" t="s">
        <v>5160</v>
      </c>
      <c r="E1881" s="66" t="s">
        <v>320</v>
      </c>
      <c r="F1881" s="66" t="s">
        <v>849</v>
      </c>
      <c r="G1881" s="66" t="s">
        <v>5165</v>
      </c>
      <c r="H1881" s="38" t="s">
        <v>4716</v>
      </c>
      <c r="I1881" s="440">
        <v>6792.46</v>
      </c>
      <c r="J1881" s="62" t="s">
        <v>4724</v>
      </c>
      <c r="K1881" s="76" t="s">
        <v>6761</v>
      </c>
      <c r="L1881" s="18" t="s">
        <v>6762</v>
      </c>
      <c r="M1881" s="18" t="s">
        <v>6764</v>
      </c>
      <c r="N1881" s="442" t="s">
        <v>6771</v>
      </c>
      <c r="O1881" s="133"/>
    </row>
    <row r="1882" spans="1:15" ht="25.5">
      <c r="A1882" s="438">
        <v>881</v>
      </c>
      <c r="B1882" s="414" t="s">
        <v>5158</v>
      </c>
      <c r="C1882" s="414" t="s">
        <v>6552</v>
      </c>
      <c r="D1882" s="414" t="s">
        <v>5160</v>
      </c>
      <c r="E1882" s="414" t="s">
        <v>4</v>
      </c>
      <c r="F1882" s="414" t="s">
        <v>5513</v>
      </c>
      <c r="G1882" s="414" t="s">
        <v>5165</v>
      </c>
      <c r="H1882" s="38" t="s">
        <v>4716</v>
      </c>
      <c r="I1882" s="440">
        <v>9108.73</v>
      </c>
      <c r="J1882" s="62" t="s">
        <v>4724</v>
      </c>
      <c r="K1882" s="76" t="s">
        <v>6761</v>
      </c>
      <c r="L1882" s="18" t="s">
        <v>6762</v>
      </c>
      <c r="M1882" s="18" t="s">
        <v>6764</v>
      </c>
      <c r="N1882" s="442" t="s">
        <v>6771</v>
      </c>
      <c r="O1882" s="133"/>
    </row>
    <row r="1883" spans="1:15" ht="25.5">
      <c r="A1883" s="438">
        <v>882</v>
      </c>
      <c r="B1883" s="66" t="s">
        <v>2384</v>
      </c>
      <c r="C1883" s="411" t="s">
        <v>3647</v>
      </c>
      <c r="D1883" s="66" t="s">
        <v>851</v>
      </c>
      <c r="E1883" s="66" t="s">
        <v>134</v>
      </c>
      <c r="F1883" s="66" t="s">
        <v>852</v>
      </c>
      <c r="G1883" s="66" t="s">
        <v>853</v>
      </c>
      <c r="H1883" s="38" t="s">
        <v>4716</v>
      </c>
      <c r="I1883" s="440">
        <v>6284</v>
      </c>
      <c r="J1883" s="62" t="s">
        <v>4925</v>
      </c>
      <c r="K1883" s="76" t="s">
        <v>6761</v>
      </c>
      <c r="L1883" s="18" t="s">
        <v>6762</v>
      </c>
      <c r="M1883" s="18" t="s">
        <v>6764</v>
      </c>
      <c r="N1883" s="443" t="s">
        <v>6769</v>
      </c>
      <c r="O1883" s="133"/>
    </row>
    <row r="1884" spans="1:15" ht="25.5">
      <c r="A1884" s="438">
        <v>883</v>
      </c>
      <c r="B1884" s="66" t="s">
        <v>2384</v>
      </c>
      <c r="C1884" s="411" t="s">
        <v>3648</v>
      </c>
      <c r="D1884" s="66" t="s">
        <v>851</v>
      </c>
      <c r="E1884" s="66" t="s">
        <v>134</v>
      </c>
      <c r="F1884" s="66" t="s">
        <v>854</v>
      </c>
      <c r="G1884" s="66" t="s">
        <v>853</v>
      </c>
      <c r="H1884" s="38" t="s">
        <v>4716</v>
      </c>
      <c r="I1884" s="440">
        <v>14565.8</v>
      </c>
      <c r="J1884" s="62" t="s">
        <v>4925</v>
      </c>
      <c r="K1884" s="76" t="s">
        <v>6761</v>
      </c>
      <c r="L1884" s="18" t="s">
        <v>6762</v>
      </c>
      <c r="M1884" s="18" t="s">
        <v>6764</v>
      </c>
      <c r="N1884" s="443" t="s">
        <v>6769</v>
      </c>
      <c r="O1884" s="133"/>
    </row>
    <row r="1885" spans="1:15" ht="25.5">
      <c r="A1885" s="438">
        <v>884</v>
      </c>
      <c r="B1885" s="66" t="s">
        <v>2384</v>
      </c>
      <c r="C1885" s="411" t="s">
        <v>3649</v>
      </c>
      <c r="D1885" s="66" t="s">
        <v>851</v>
      </c>
      <c r="E1885" s="66" t="s">
        <v>134</v>
      </c>
      <c r="F1885" s="66" t="s">
        <v>855</v>
      </c>
      <c r="G1885" s="66" t="s">
        <v>853</v>
      </c>
      <c r="H1885" s="38" t="s">
        <v>4716</v>
      </c>
      <c r="I1885" s="440">
        <v>1714.9</v>
      </c>
      <c r="J1885" s="62" t="s">
        <v>4925</v>
      </c>
      <c r="K1885" s="76" t="s">
        <v>6761</v>
      </c>
      <c r="L1885" s="18" t="s">
        <v>6762</v>
      </c>
      <c r="M1885" s="18" t="s">
        <v>6764</v>
      </c>
      <c r="N1885" s="443" t="s">
        <v>6769</v>
      </c>
      <c r="O1885" s="133"/>
    </row>
    <row r="1886" spans="1:15" ht="25.5">
      <c r="A1886" s="438">
        <v>885</v>
      </c>
      <c r="B1886" s="66" t="s">
        <v>2384</v>
      </c>
      <c r="C1886" s="411" t="s">
        <v>3650</v>
      </c>
      <c r="D1886" s="66" t="s">
        <v>856</v>
      </c>
      <c r="E1886" s="66" t="s">
        <v>170</v>
      </c>
      <c r="F1886" s="66" t="s">
        <v>646</v>
      </c>
      <c r="G1886" s="66" t="s">
        <v>857</v>
      </c>
      <c r="H1886" s="38" t="s">
        <v>4716</v>
      </c>
      <c r="I1886" s="440">
        <v>2449.7</v>
      </c>
      <c r="J1886" s="62" t="s">
        <v>4925</v>
      </c>
      <c r="K1886" s="76" t="s">
        <v>6761</v>
      </c>
      <c r="L1886" s="18" t="s">
        <v>6762</v>
      </c>
      <c r="M1886" s="18" t="s">
        <v>6764</v>
      </c>
      <c r="N1886" s="443" t="s">
        <v>6769</v>
      </c>
      <c r="O1886" s="133"/>
    </row>
    <row r="1887" spans="1:15" ht="25.5">
      <c r="A1887" s="438">
        <v>886</v>
      </c>
      <c r="B1887" s="66" t="s">
        <v>2384</v>
      </c>
      <c r="C1887" s="411" t="s">
        <v>3651</v>
      </c>
      <c r="D1887" s="66" t="s">
        <v>856</v>
      </c>
      <c r="E1887" s="66" t="s">
        <v>170</v>
      </c>
      <c r="F1887" s="66" t="s">
        <v>316</v>
      </c>
      <c r="G1887" s="66" t="s">
        <v>857</v>
      </c>
      <c r="H1887" s="38" t="s">
        <v>4716</v>
      </c>
      <c r="I1887" s="440">
        <v>4488.6</v>
      </c>
      <c r="J1887" s="62" t="s">
        <v>4925</v>
      </c>
      <c r="K1887" s="76" t="s">
        <v>6761</v>
      </c>
      <c r="L1887" s="18" t="s">
        <v>6762</v>
      </c>
      <c r="M1887" s="18" t="s">
        <v>6764</v>
      </c>
      <c r="N1887" s="443" t="s">
        <v>6769</v>
      </c>
      <c r="O1887" s="133"/>
    </row>
    <row r="1888" spans="1:15" ht="25.5">
      <c r="A1888" s="438">
        <v>887</v>
      </c>
      <c r="B1888" s="66" t="s">
        <v>2384</v>
      </c>
      <c r="C1888" s="411" t="s">
        <v>3652</v>
      </c>
      <c r="D1888" s="66" t="s">
        <v>856</v>
      </c>
      <c r="E1888" s="66" t="s">
        <v>170</v>
      </c>
      <c r="F1888" s="66" t="s">
        <v>26</v>
      </c>
      <c r="G1888" s="66" t="s">
        <v>857</v>
      </c>
      <c r="H1888" s="38" t="s">
        <v>4716</v>
      </c>
      <c r="I1888" s="440">
        <v>14206.6</v>
      </c>
      <c r="J1888" s="62" t="s">
        <v>4925</v>
      </c>
      <c r="K1888" s="76" t="s">
        <v>6761</v>
      </c>
      <c r="L1888" s="18" t="s">
        <v>6762</v>
      </c>
      <c r="M1888" s="18" t="s">
        <v>6764</v>
      </c>
      <c r="N1888" s="443" t="s">
        <v>6769</v>
      </c>
      <c r="O1888" s="133"/>
    </row>
    <row r="1889" spans="1:15" ht="25.5">
      <c r="A1889" s="438">
        <v>888</v>
      </c>
      <c r="B1889" s="66" t="s">
        <v>2384</v>
      </c>
      <c r="C1889" s="411" t="s">
        <v>3653</v>
      </c>
      <c r="D1889" s="66" t="s">
        <v>856</v>
      </c>
      <c r="E1889" s="66" t="s">
        <v>170</v>
      </c>
      <c r="F1889" s="66" t="s">
        <v>49</v>
      </c>
      <c r="G1889" s="66" t="s">
        <v>857</v>
      </c>
      <c r="H1889" s="38" t="s">
        <v>4716</v>
      </c>
      <c r="I1889" s="440">
        <v>20808.4</v>
      </c>
      <c r="J1889" s="62" t="s">
        <v>4925</v>
      </c>
      <c r="K1889" s="76" t="s">
        <v>6761</v>
      </c>
      <c r="L1889" s="18" t="s">
        <v>6762</v>
      </c>
      <c r="M1889" s="18" t="s">
        <v>6764</v>
      </c>
      <c r="N1889" s="443" t="s">
        <v>6769</v>
      </c>
      <c r="O1889" s="133"/>
    </row>
    <row r="1890" spans="1:15" ht="25.5">
      <c r="A1890" s="438">
        <v>889</v>
      </c>
      <c r="B1890" s="66" t="s">
        <v>2385</v>
      </c>
      <c r="C1890" s="411" t="s">
        <v>6553</v>
      </c>
      <c r="D1890" s="66" t="s">
        <v>858</v>
      </c>
      <c r="E1890" s="66" t="s">
        <v>0</v>
      </c>
      <c r="F1890" s="66" t="s">
        <v>859</v>
      </c>
      <c r="G1890" s="66" t="s">
        <v>4856</v>
      </c>
      <c r="H1890" s="38" t="s">
        <v>4716</v>
      </c>
      <c r="I1890" s="440">
        <v>2028.07</v>
      </c>
      <c r="J1890" s="62" t="s">
        <v>4724</v>
      </c>
      <c r="K1890" s="76" t="s">
        <v>6761</v>
      </c>
      <c r="L1890" s="18" t="s">
        <v>6762</v>
      </c>
      <c r="M1890" s="18" t="s">
        <v>6764</v>
      </c>
      <c r="N1890" s="442" t="s">
        <v>6771</v>
      </c>
      <c r="O1890" s="133"/>
    </row>
    <row r="1891" spans="1:15" ht="25.5">
      <c r="A1891" s="438">
        <v>890</v>
      </c>
      <c r="B1891" s="66" t="s">
        <v>2054</v>
      </c>
      <c r="C1891" s="411" t="s">
        <v>3654</v>
      </c>
      <c r="D1891" s="66" t="s">
        <v>860</v>
      </c>
      <c r="E1891" s="66" t="s">
        <v>24</v>
      </c>
      <c r="F1891" s="66" t="s">
        <v>861</v>
      </c>
      <c r="G1891" s="66" t="s">
        <v>862</v>
      </c>
      <c r="H1891" s="38" t="s">
        <v>4716</v>
      </c>
      <c r="I1891" s="440">
        <v>736.56</v>
      </c>
      <c r="J1891" s="62" t="s">
        <v>4718</v>
      </c>
      <c r="K1891" s="76" t="s">
        <v>6761</v>
      </c>
      <c r="L1891" s="18" t="s">
        <v>6762</v>
      </c>
      <c r="M1891" s="18" t="s">
        <v>6764</v>
      </c>
      <c r="N1891" s="442" t="s">
        <v>6767</v>
      </c>
      <c r="O1891" s="133"/>
    </row>
    <row r="1892" spans="1:15" ht="25.5">
      <c r="A1892" s="438">
        <v>892</v>
      </c>
      <c r="B1892" s="66" t="s">
        <v>2386</v>
      </c>
      <c r="C1892" s="411" t="s">
        <v>6554</v>
      </c>
      <c r="D1892" s="66" t="s">
        <v>6657</v>
      </c>
      <c r="E1892" s="66" t="s">
        <v>234</v>
      </c>
      <c r="F1892" s="66" t="s">
        <v>6658</v>
      </c>
      <c r="G1892" s="66" t="s">
        <v>747</v>
      </c>
      <c r="H1892" s="38" t="s">
        <v>4716</v>
      </c>
      <c r="I1892" s="440">
        <v>145.04</v>
      </c>
      <c r="J1892" s="62" t="s">
        <v>4717</v>
      </c>
      <c r="K1892" s="76" t="s">
        <v>6761</v>
      </c>
      <c r="L1892" s="18" t="s">
        <v>6762</v>
      </c>
      <c r="M1892" s="18" t="s">
        <v>6764</v>
      </c>
      <c r="N1892" s="442" t="s">
        <v>6766</v>
      </c>
      <c r="O1892" s="133"/>
    </row>
    <row r="1893" spans="1:15" ht="25.5">
      <c r="A1893" s="438">
        <v>893</v>
      </c>
      <c r="B1893" s="66" t="s">
        <v>2386</v>
      </c>
      <c r="C1893" s="411" t="s">
        <v>3656</v>
      </c>
      <c r="D1893" s="66" t="s">
        <v>864</v>
      </c>
      <c r="E1893" s="66" t="s">
        <v>136</v>
      </c>
      <c r="F1893" s="66" t="s">
        <v>729</v>
      </c>
      <c r="G1893" s="66" t="s">
        <v>865</v>
      </c>
      <c r="H1893" s="38" t="s">
        <v>4716</v>
      </c>
      <c r="I1893" s="440">
        <v>145.52</v>
      </c>
      <c r="J1893" s="62" t="s">
        <v>4718</v>
      </c>
      <c r="K1893" s="76" t="s">
        <v>6761</v>
      </c>
      <c r="L1893" s="18" t="s">
        <v>6762</v>
      </c>
      <c r="M1893" s="18" t="s">
        <v>6764</v>
      </c>
      <c r="N1893" s="442" t="s">
        <v>6767</v>
      </c>
      <c r="O1893" s="133"/>
    </row>
    <row r="1894" spans="1:15" ht="36">
      <c r="A1894" s="438">
        <v>894</v>
      </c>
      <c r="B1894" s="66" t="s">
        <v>2386</v>
      </c>
      <c r="C1894" s="411" t="s">
        <v>3657</v>
      </c>
      <c r="D1894" s="66" t="s">
        <v>866</v>
      </c>
      <c r="E1894" s="66" t="s">
        <v>136</v>
      </c>
      <c r="F1894" s="66" t="s">
        <v>867</v>
      </c>
      <c r="G1894" s="66" t="s">
        <v>868</v>
      </c>
      <c r="H1894" s="38" t="s">
        <v>4716</v>
      </c>
      <c r="I1894" s="440">
        <v>147.5</v>
      </c>
      <c r="J1894" s="62" t="s">
        <v>4718</v>
      </c>
      <c r="K1894" s="76" t="s">
        <v>6761</v>
      </c>
      <c r="L1894" s="18" t="s">
        <v>6762</v>
      </c>
      <c r="M1894" s="18" t="s">
        <v>6764</v>
      </c>
      <c r="N1894" s="442" t="s">
        <v>6767</v>
      </c>
      <c r="O1894" s="133"/>
    </row>
    <row r="1895" spans="1:15" ht="25.5">
      <c r="A1895" s="438">
        <v>895</v>
      </c>
      <c r="B1895" s="421" t="s">
        <v>2386</v>
      </c>
      <c r="C1895" s="411" t="s">
        <v>3658</v>
      </c>
      <c r="D1895" s="421" t="s">
        <v>4858</v>
      </c>
      <c r="E1895" s="421" t="s">
        <v>136</v>
      </c>
      <c r="F1895" s="421" t="s">
        <v>869</v>
      </c>
      <c r="G1895" s="421" t="s">
        <v>870</v>
      </c>
      <c r="H1895" s="38" t="s">
        <v>4716</v>
      </c>
      <c r="I1895" s="440">
        <v>142.91</v>
      </c>
      <c r="J1895" s="62" t="s">
        <v>4724</v>
      </c>
      <c r="K1895" s="76" t="s">
        <v>6761</v>
      </c>
      <c r="L1895" s="18" t="s">
        <v>6762</v>
      </c>
      <c r="M1895" s="18" t="s">
        <v>6764</v>
      </c>
      <c r="N1895" s="442" t="s">
        <v>6771</v>
      </c>
      <c r="O1895" s="133"/>
    </row>
    <row r="1896" spans="1:15" ht="25.5">
      <c r="A1896" s="438">
        <v>896</v>
      </c>
      <c r="B1896" s="421" t="s">
        <v>2386</v>
      </c>
      <c r="C1896" s="411" t="s">
        <v>3659</v>
      </c>
      <c r="D1896" s="421" t="s">
        <v>2814</v>
      </c>
      <c r="E1896" s="421" t="s">
        <v>136</v>
      </c>
      <c r="F1896" s="421" t="s">
        <v>2821</v>
      </c>
      <c r="G1896" s="421" t="s">
        <v>1072</v>
      </c>
      <c r="H1896" s="38" t="s">
        <v>4716</v>
      </c>
      <c r="I1896" s="440">
        <v>85.75</v>
      </c>
      <c r="J1896" s="62" t="s">
        <v>4724</v>
      </c>
      <c r="K1896" s="76" t="s">
        <v>6761</v>
      </c>
      <c r="L1896" s="18" t="s">
        <v>6762</v>
      </c>
      <c r="M1896" s="18" t="s">
        <v>6764</v>
      </c>
      <c r="N1896" s="442" t="s">
        <v>6771</v>
      </c>
      <c r="O1896" s="133"/>
    </row>
    <row r="1897" spans="1:15" ht="48">
      <c r="A1897" s="438">
        <v>897</v>
      </c>
      <c r="B1897" s="66" t="s">
        <v>2386</v>
      </c>
      <c r="C1897" s="411" t="s">
        <v>3660</v>
      </c>
      <c r="D1897" s="66" t="s">
        <v>1991</v>
      </c>
      <c r="E1897" s="66" t="s">
        <v>136</v>
      </c>
      <c r="F1897" s="66" t="s">
        <v>1992</v>
      </c>
      <c r="G1897" s="66" t="s">
        <v>6740</v>
      </c>
      <c r="H1897" s="38" t="s">
        <v>4716</v>
      </c>
      <c r="I1897" s="440">
        <v>374.54</v>
      </c>
      <c r="J1897" s="62" t="s">
        <v>4717</v>
      </c>
      <c r="K1897" s="76" t="s">
        <v>6761</v>
      </c>
      <c r="L1897" s="18" t="s">
        <v>6762</v>
      </c>
      <c r="M1897" s="18" t="s">
        <v>6764</v>
      </c>
      <c r="N1897" s="442" t="s">
        <v>6766</v>
      </c>
      <c r="O1897" s="133"/>
    </row>
    <row r="1898" spans="1:15" ht="36">
      <c r="A1898" s="438">
        <v>898</v>
      </c>
      <c r="B1898" s="66" t="s">
        <v>2386</v>
      </c>
      <c r="C1898" s="411" t="s">
        <v>2701</v>
      </c>
      <c r="D1898" s="66" t="s">
        <v>2702</v>
      </c>
      <c r="E1898" s="66" t="s">
        <v>136</v>
      </c>
      <c r="F1898" s="66" t="s">
        <v>2703</v>
      </c>
      <c r="G1898" s="66" t="s">
        <v>868</v>
      </c>
      <c r="H1898" s="38" t="s">
        <v>4716</v>
      </c>
      <c r="I1898" s="440">
        <v>177.7</v>
      </c>
      <c r="J1898" s="62" t="s">
        <v>4718</v>
      </c>
      <c r="K1898" s="76" t="s">
        <v>6761</v>
      </c>
      <c r="L1898" s="18" t="s">
        <v>6762</v>
      </c>
      <c r="M1898" s="18" t="s">
        <v>6764</v>
      </c>
      <c r="N1898" s="442" t="s">
        <v>6767</v>
      </c>
      <c r="O1898" s="133"/>
    </row>
    <row r="1899" spans="1:15" ht="25.5">
      <c r="A1899" s="438">
        <v>899</v>
      </c>
      <c r="B1899" s="38" t="s">
        <v>2386</v>
      </c>
      <c r="C1899" s="424" t="s">
        <v>6555</v>
      </c>
      <c r="D1899" s="38" t="s">
        <v>5514</v>
      </c>
      <c r="E1899" s="38" t="s">
        <v>136</v>
      </c>
      <c r="F1899" s="38" t="s">
        <v>5515</v>
      </c>
      <c r="G1899" s="38" t="s">
        <v>1967</v>
      </c>
      <c r="H1899" s="38" t="s">
        <v>4716</v>
      </c>
      <c r="I1899" s="440">
        <v>174.87</v>
      </c>
      <c r="J1899" s="62" t="s">
        <v>4717</v>
      </c>
      <c r="K1899" s="76" t="s">
        <v>6761</v>
      </c>
      <c r="L1899" s="18" t="s">
        <v>6762</v>
      </c>
      <c r="M1899" s="18" t="s">
        <v>6764</v>
      </c>
      <c r="N1899" s="442" t="s">
        <v>6766</v>
      </c>
      <c r="O1899" s="133"/>
    </row>
    <row r="1900" spans="1:15" ht="25.5">
      <c r="A1900" s="438">
        <v>900</v>
      </c>
      <c r="B1900" s="66" t="s">
        <v>2387</v>
      </c>
      <c r="C1900" s="411" t="s">
        <v>6556</v>
      </c>
      <c r="D1900" s="66" t="s">
        <v>5384</v>
      </c>
      <c r="E1900" s="66" t="s">
        <v>24</v>
      </c>
      <c r="F1900" s="66" t="s">
        <v>27</v>
      </c>
      <c r="G1900" s="66" t="s">
        <v>5395</v>
      </c>
      <c r="H1900" s="38" t="s">
        <v>4716</v>
      </c>
      <c r="I1900" s="440">
        <v>350.92</v>
      </c>
      <c r="J1900" s="62" t="s">
        <v>4718</v>
      </c>
      <c r="K1900" s="76" t="s">
        <v>6761</v>
      </c>
      <c r="L1900" s="18" t="s">
        <v>6762</v>
      </c>
      <c r="M1900" s="18" t="s">
        <v>6764</v>
      </c>
      <c r="N1900" s="442" t="s">
        <v>6767</v>
      </c>
      <c r="O1900" s="133"/>
    </row>
    <row r="1901" spans="1:15" ht="25.5">
      <c r="A1901" s="438">
        <v>901</v>
      </c>
      <c r="B1901" s="416" t="s">
        <v>2387</v>
      </c>
      <c r="C1901" s="410" t="s">
        <v>3661</v>
      </c>
      <c r="D1901" s="416" t="s">
        <v>871</v>
      </c>
      <c r="E1901" s="416" t="s">
        <v>54</v>
      </c>
      <c r="F1901" s="416" t="s">
        <v>27</v>
      </c>
      <c r="G1901" s="416" t="s">
        <v>872</v>
      </c>
      <c r="H1901" s="38" t="s">
        <v>4716</v>
      </c>
      <c r="I1901" s="440">
        <v>346.33</v>
      </c>
      <c r="J1901" s="62" t="s">
        <v>4718</v>
      </c>
      <c r="K1901" s="76" t="s">
        <v>6761</v>
      </c>
      <c r="L1901" s="18" t="s">
        <v>6762</v>
      </c>
      <c r="M1901" s="18" t="s">
        <v>6764</v>
      </c>
      <c r="N1901" s="442" t="s">
        <v>6767</v>
      </c>
      <c r="O1901" s="133"/>
    </row>
    <row r="1902" spans="1:15" ht="25.5">
      <c r="A1902" s="438">
        <v>902</v>
      </c>
      <c r="B1902" s="66" t="s">
        <v>2388</v>
      </c>
      <c r="C1902" s="411" t="s">
        <v>6557</v>
      </c>
      <c r="D1902" s="66" t="s">
        <v>873</v>
      </c>
      <c r="E1902" s="66" t="s">
        <v>24</v>
      </c>
      <c r="F1902" s="66" t="s">
        <v>874</v>
      </c>
      <c r="G1902" s="66" t="s">
        <v>39</v>
      </c>
      <c r="H1902" s="38" t="s">
        <v>4716</v>
      </c>
      <c r="I1902" s="440">
        <v>101.29</v>
      </c>
      <c r="J1902" s="62" t="s">
        <v>4155</v>
      </c>
      <c r="K1902" s="76" t="s">
        <v>6761</v>
      </c>
      <c r="L1902" s="18" t="s">
        <v>6762</v>
      </c>
      <c r="M1902" s="18" t="s">
        <v>6764</v>
      </c>
      <c r="N1902" s="442" t="s">
        <v>6765</v>
      </c>
      <c r="O1902" s="133"/>
    </row>
    <row r="1903" spans="1:15" ht="25.5">
      <c r="A1903" s="438">
        <v>903</v>
      </c>
      <c r="B1903" s="425" t="s">
        <v>2388</v>
      </c>
      <c r="C1903" s="412" t="s">
        <v>6558</v>
      </c>
      <c r="D1903" s="38" t="s">
        <v>4213</v>
      </c>
      <c r="E1903" s="425" t="s">
        <v>24</v>
      </c>
      <c r="F1903" s="38" t="s">
        <v>4214</v>
      </c>
      <c r="G1903" s="38" t="s">
        <v>4251</v>
      </c>
      <c r="H1903" s="38" t="s">
        <v>4716</v>
      </c>
      <c r="I1903" s="440">
        <v>248.4</v>
      </c>
      <c r="J1903" s="62" t="s">
        <v>4718</v>
      </c>
      <c r="K1903" s="76" t="s">
        <v>6761</v>
      </c>
      <c r="L1903" s="18" t="s">
        <v>6762</v>
      </c>
      <c r="M1903" s="18" t="s">
        <v>6764</v>
      </c>
      <c r="N1903" s="442" t="s">
        <v>6767</v>
      </c>
      <c r="O1903" s="133"/>
    </row>
    <row r="1904" spans="1:15" ht="25.5">
      <c r="A1904" s="438">
        <v>904</v>
      </c>
      <c r="B1904" s="425" t="s">
        <v>2388</v>
      </c>
      <c r="C1904" s="412" t="s">
        <v>6559</v>
      </c>
      <c r="D1904" s="38" t="s">
        <v>4213</v>
      </c>
      <c r="E1904" s="425" t="s">
        <v>24</v>
      </c>
      <c r="F1904" s="38" t="s">
        <v>4859</v>
      </c>
      <c r="G1904" s="38" t="s">
        <v>4251</v>
      </c>
      <c r="H1904" s="38" t="s">
        <v>4716</v>
      </c>
      <c r="I1904" s="440">
        <v>236.84</v>
      </c>
      <c r="J1904" s="62" t="s">
        <v>4718</v>
      </c>
      <c r="K1904" s="76" t="s">
        <v>6761</v>
      </c>
      <c r="L1904" s="18" t="s">
        <v>6762</v>
      </c>
      <c r="M1904" s="18" t="s">
        <v>6764</v>
      </c>
      <c r="N1904" s="442" t="s">
        <v>6767</v>
      </c>
      <c r="O1904" s="133"/>
    </row>
    <row r="1905" spans="1:15" ht="25.5">
      <c r="A1905" s="438">
        <v>905</v>
      </c>
      <c r="B1905" s="38" t="s">
        <v>2389</v>
      </c>
      <c r="C1905" s="424" t="s">
        <v>6560</v>
      </c>
      <c r="D1905" s="38" t="s">
        <v>875</v>
      </c>
      <c r="E1905" s="38" t="s">
        <v>24</v>
      </c>
      <c r="F1905" s="38" t="s">
        <v>876</v>
      </c>
      <c r="G1905" s="38" t="s">
        <v>39</v>
      </c>
      <c r="H1905" s="38" t="s">
        <v>4716</v>
      </c>
      <c r="I1905" s="440">
        <v>617</v>
      </c>
      <c r="J1905" s="62" t="s">
        <v>4724</v>
      </c>
      <c r="K1905" s="76" t="s">
        <v>6761</v>
      </c>
      <c r="L1905" s="18" t="s">
        <v>6762</v>
      </c>
      <c r="M1905" s="18" t="s">
        <v>6764</v>
      </c>
      <c r="N1905" s="442" t="s">
        <v>6771</v>
      </c>
      <c r="O1905" s="133"/>
    </row>
    <row r="1906" spans="1:15" ht="25.5">
      <c r="A1906" s="438">
        <v>906</v>
      </c>
      <c r="B1906" s="38" t="s">
        <v>2389</v>
      </c>
      <c r="C1906" s="424" t="s">
        <v>6561</v>
      </c>
      <c r="D1906" s="38" t="s">
        <v>877</v>
      </c>
      <c r="E1906" s="38" t="s">
        <v>24</v>
      </c>
      <c r="F1906" s="38" t="s">
        <v>876</v>
      </c>
      <c r="G1906" s="38" t="s">
        <v>578</v>
      </c>
      <c r="H1906" s="38" t="s">
        <v>4716</v>
      </c>
      <c r="I1906" s="440">
        <v>600.9</v>
      </c>
      <c r="J1906" s="62" t="s">
        <v>4724</v>
      </c>
      <c r="K1906" s="76" t="s">
        <v>6761</v>
      </c>
      <c r="L1906" s="18" t="s">
        <v>6762</v>
      </c>
      <c r="M1906" s="18" t="s">
        <v>6764</v>
      </c>
      <c r="N1906" s="442" t="s">
        <v>6771</v>
      </c>
      <c r="O1906" s="133"/>
    </row>
    <row r="1907" spans="1:15" ht="25.5">
      <c r="A1907" s="438">
        <v>907</v>
      </c>
      <c r="B1907" s="38" t="s">
        <v>2389</v>
      </c>
      <c r="C1907" s="424" t="s">
        <v>3662</v>
      </c>
      <c r="D1907" s="38" t="s">
        <v>877</v>
      </c>
      <c r="E1907" s="38" t="s">
        <v>24</v>
      </c>
      <c r="F1907" s="38" t="s">
        <v>878</v>
      </c>
      <c r="G1907" s="38" t="s">
        <v>578</v>
      </c>
      <c r="H1907" s="38" t="s">
        <v>4716</v>
      </c>
      <c r="I1907" s="440">
        <v>1201.79</v>
      </c>
      <c r="J1907" s="62" t="s">
        <v>4724</v>
      </c>
      <c r="K1907" s="76" t="s">
        <v>6761</v>
      </c>
      <c r="L1907" s="18" t="s">
        <v>6762</v>
      </c>
      <c r="M1907" s="18" t="s">
        <v>6764</v>
      </c>
      <c r="N1907" s="442" t="s">
        <v>6771</v>
      </c>
      <c r="O1907" s="133"/>
    </row>
    <row r="1908" spans="1:15" ht="25.5">
      <c r="A1908" s="438">
        <v>910</v>
      </c>
      <c r="B1908" s="38" t="s">
        <v>2390</v>
      </c>
      <c r="C1908" s="424" t="s">
        <v>3663</v>
      </c>
      <c r="D1908" s="38" t="s">
        <v>879</v>
      </c>
      <c r="E1908" s="38" t="s">
        <v>0</v>
      </c>
      <c r="F1908" s="38" t="s">
        <v>772</v>
      </c>
      <c r="G1908" s="38" t="s">
        <v>2391</v>
      </c>
      <c r="H1908" s="38" t="s">
        <v>4716</v>
      </c>
      <c r="I1908" s="440">
        <v>476.94</v>
      </c>
      <c r="J1908" s="62" t="s">
        <v>4724</v>
      </c>
      <c r="K1908" s="76" t="s">
        <v>6761</v>
      </c>
      <c r="L1908" s="18" t="s">
        <v>6762</v>
      </c>
      <c r="M1908" s="18" t="s">
        <v>6764</v>
      </c>
      <c r="N1908" s="442" t="s">
        <v>6771</v>
      </c>
      <c r="O1908" s="133"/>
    </row>
    <row r="1909" spans="1:15" ht="48">
      <c r="A1909" s="438">
        <v>911</v>
      </c>
      <c r="B1909" s="38" t="s">
        <v>2390</v>
      </c>
      <c r="C1909" s="424" t="s">
        <v>3664</v>
      </c>
      <c r="D1909" s="38" t="s">
        <v>880</v>
      </c>
      <c r="E1909" s="38" t="s">
        <v>0</v>
      </c>
      <c r="F1909" s="38" t="s">
        <v>772</v>
      </c>
      <c r="G1909" s="38" t="s">
        <v>2392</v>
      </c>
      <c r="H1909" s="38" t="s">
        <v>4716</v>
      </c>
      <c r="I1909" s="440">
        <v>469.37</v>
      </c>
      <c r="J1909" s="62" t="s">
        <v>4718</v>
      </c>
      <c r="K1909" s="76" t="s">
        <v>6761</v>
      </c>
      <c r="L1909" s="18" t="s">
        <v>6762</v>
      </c>
      <c r="M1909" s="18" t="s">
        <v>6764</v>
      </c>
      <c r="N1909" s="442" t="s">
        <v>6767</v>
      </c>
      <c r="O1909" s="133"/>
    </row>
    <row r="1910" spans="1:15" ht="36">
      <c r="A1910" s="438">
        <v>913</v>
      </c>
      <c r="B1910" s="38" t="s">
        <v>2390</v>
      </c>
      <c r="C1910" s="424" t="s">
        <v>4860</v>
      </c>
      <c r="D1910" s="38" t="s">
        <v>4861</v>
      </c>
      <c r="E1910" s="38" t="s">
        <v>0</v>
      </c>
      <c r="F1910" s="38" t="s">
        <v>772</v>
      </c>
      <c r="G1910" s="38" t="s">
        <v>4862</v>
      </c>
      <c r="H1910" s="38" t="s">
        <v>4716</v>
      </c>
      <c r="I1910" s="440">
        <v>474.53</v>
      </c>
      <c r="J1910" s="62" t="s">
        <v>4717</v>
      </c>
      <c r="K1910" s="76" t="s">
        <v>6761</v>
      </c>
      <c r="L1910" s="18" t="s">
        <v>6762</v>
      </c>
      <c r="M1910" s="18" t="s">
        <v>6764</v>
      </c>
      <c r="N1910" s="442" t="s">
        <v>6766</v>
      </c>
      <c r="O1910" s="133"/>
    </row>
    <row r="1911" spans="1:15" ht="36">
      <c r="A1911" s="438">
        <v>914</v>
      </c>
      <c r="B1911" s="38" t="s">
        <v>2393</v>
      </c>
      <c r="C1911" s="424" t="s">
        <v>6562</v>
      </c>
      <c r="D1911" s="38" t="s">
        <v>881</v>
      </c>
      <c r="E1911" s="38" t="s">
        <v>24</v>
      </c>
      <c r="F1911" s="38" t="s">
        <v>882</v>
      </c>
      <c r="G1911" s="38" t="s">
        <v>883</v>
      </c>
      <c r="H1911" s="38" t="s">
        <v>4716</v>
      </c>
      <c r="I1911" s="440">
        <v>926</v>
      </c>
      <c r="J1911" s="62" t="s">
        <v>4724</v>
      </c>
      <c r="K1911" s="76" t="s">
        <v>6761</v>
      </c>
      <c r="L1911" s="18" t="s">
        <v>6762</v>
      </c>
      <c r="M1911" s="18" t="s">
        <v>6764</v>
      </c>
      <c r="N1911" s="442" t="s">
        <v>6771</v>
      </c>
      <c r="O1911" s="133"/>
    </row>
    <row r="1912" spans="1:15" ht="36">
      <c r="A1912" s="438">
        <v>915</v>
      </c>
      <c r="B1912" s="66" t="s">
        <v>2394</v>
      </c>
      <c r="C1912" s="411" t="s">
        <v>3665</v>
      </c>
      <c r="D1912" s="66" t="s">
        <v>884</v>
      </c>
      <c r="E1912" s="66" t="s">
        <v>4</v>
      </c>
      <c r="F1912" s="66" t="s">
        <v>885</v>
      </c>
      <c r="G1912" s="66" t="s">
        <v>886</v>
      </c>
      <c r="H1912" s="38" t="s">
        <v>4716</v>
      </c>
      <c r="I1912" s="440">
        <v>1236.7</v>
      </c>
      <c r="J1912" s="62" t="s">
        <v>4925</v>
      </c>
      <c r="K1912" s="76" t="s">
        <v>6761</v>
      </c>
      <c r="L1912" s="18" t="s">
        <v>6762</v>
      </c>
      <c r="M1912" s="18" t="s">
        <v>6764</v>
      </c>
      <c r="N1912" s="443" t="s">
        <v>6769</v>
      </c>
      <c r="O1912" s="133"/>
    </row>
    <row r="1913" spans="1:15" ht="36">
      <c r="A1913" s="438">
        <v>916</v>
      </c>
      <c r="B1913" s="66" t="s">
        <v>2394</v>
      </c>
      <c r="C1913" s="411" t="s">
        <v>3666</v>
      </c>
      <c r="D1913" s="66" t="s">
        <v>884</v>
      </c>
      <c r="E1913" s="66" t="s">
        <v>4</v>
      </c>
      <c r="F1913" s="66" t="s">
        <v>887</v>
      </c>
      <c r="G1913" s="66" t="s">
        <v>886</v>
      </c>
      <c r="H1913" s="38" t="s">
        <v>4716</v>
      </c>
      <c r="I1913" s="440">
        <v>1236.7</v>
      </c>
      <c r="J1913" s="62" t="s">
        <v>4925</v>
      </c>
      <c r="K1913" s="76" t="s">
        <v>6761</v>
      </c>
      <c r="L1913" s="18" t="s">
        <v>6762</v>
      </c>
      <c r="M1913" s="18" t="s">
        <v>6764</v>
      </c>
      <c r="N1913" s="443" t="s">
        <v>6769</v>
      </c>
      <c r="O1913" s="133"/>
    </row>
    <row r="1914" spans="1:15" ht="36">
      <c r="A1914" s="438">
        <v>917</v>
      </c>
      <c r="B1914" s="66" t="s">
        <v>2394</v>
      </c>
      <c r="C1914" s="411" t="s">
        <v>3667</v>
      </c>
      <c r="D1914" s="66" t="s">
        <v>884</v>
      </c>
      <c r="E1914" s="66" t="s">
        <v>610</v>
      </c>
      <c r="F1914" s="66" t="s">
        <v>888</v>
      </c>
      <c r="G1914" s="66" t="s">
        <v>886</v>
      </c>
      <c r="H1914" s="38" t="s">
        <v>4716</v>
      </c>
      <c r="I1914" s="440">
        <v>558.2</v>
      </c>
      <c r="J1914" s="62" t="s">
        <v>4925</v>
      </c>
      <c r="K1914" s="76" t="s">
        <v>6761</v>
      </c>
      <c r="L1914" s="18" t="s">
        <v>6762</v>
      </c>
      <c r="M1914" s="18" t="s">
        <v>6764</v>
      </c>
      <c r="N1914" s="443" t="s">
        <v>6769</v>
      </c>
      <c r="O1914" s="133"/>
    </row>
    <row r="1915" spans="1:15" ht="36">
      <c r="A1915" s="438">
        <v>918</v>
      </c>
      <c r="B1915" s="66" t="s">
        <v>2394</v>
      </c>
      <c r="C1915" s="411" t="s">
        <v>3668</v>
      </c>
      <c r="D1915" s="66" t="s">
        <v>884</v>
      </c>
      <c r="E1915" s="66" t="s">
        <v>234</v>
      </c>
      <c r="F1915" s="66" t="s">
        <v>889</v>
      </c>
      <c r="G1915" s="66" t="s">
        <v>886</v>
      </c>
      <c r="H1915" s="38" t="s">
        <v>4716</v>
      </c>
      <c r="I1915" s="440">
        <v>330.5</v>
      </c>
      <c r="J1915" s="62" t="s">
        <v>4925</v>
      </c>
      <c r="K1915" s="76" t="s">
        <v>6761</v>
      </c>
      <c r="L1915" s="18" t="s">
        <v>6762</v>
      </c>
      <c r="M1915" s="18" t="s">
        <v>6764</v>
      </c>
      <c r="N1915" s="443" t="s">
        <v>6769</v>
      </c>
      <c r="O1915" s="133"/>
    </row>
    <row r="1916" spans="1:15" ht="36">
      <c r="A1916" s="438">
        <v>919</v>
      </c>
      <c r="B1916" s="66" t="s">
        <v>2395</v>
      </c>
      <c r="C1916" s="411" t="s">
        <v>3669</v>
      </c>
      <c r="D1916" s="66" t="s">
        <v>890</v>
      </c>
      <c r="E1916" s="66" t="s">
        <v>75</v>
      </c>
      <c r="F1916" s="66" t="s">
        <v>891</v>
      </c>
      <c r="G1916" s="66" t="s">
        <v>892</v>
      </c>
      <c r="H1916" s="38" t="s">
        <v>4716</v>
      </c>
      <c r="I1916" s="440">
        <v>2733.3</v>
      </c>
      <c r="J1916" s="62" t="s">
        <v>4724</v>
      </c>
      <c r="K1916" s="76" t="s">
        <v>6761</v>
      </c>
      <c r="L1916" s="18" t="s">
        <v>6762</v>
      </c>
      <c r="M1916" s="18" t="s">
        <v>6764</v>
      </c>
      <c r="N1916" s="442" t="s">
        <v>6771</v>
      </c>
      <c r="O1916" s="133"/>
    </row>
    <row r="1917" spans="1:15" ht="36">
      <c r="A1917" s="438">
        <v>920</v>
      </c>
      <c r="B1917" s="66" t="s">
        <v>2395</v>
      </c>
      <c r="C1917" s="411" t="s">
        <v>3670</v>
      </c>
      <c r="D1917" s="66" t="s">
        <v>890</v>
      </c>
      <c r="E1917" s="66" t="s">
        <v>75</v>
      </c>
      <c r="F1917" s="66" t="s">
        <v>6659</v>
      </c>
      <c r="G1917" s="66" t="s">
        <v>892</v>
      </c>
      <c r="H1917" s="38" t="s">
        <v>4716</v>
      </c>
      <c r="I1917" s="440">
        <v>4817.2</v>
      </c>
      <c r="J1917" s="62" t="s">
        <v>4724</v>
      </c>
      <c r="K1917" s="76" t="s">
        <v>6761</v>
      </c>
      <c r="L1917" s="18" t="s">
        <v>6762</v>
      </c>
      <c r="M1917" s="18" t="s">
        <v>6764</v>
      </c>
      <c r="N1917" s="442" t="s">
        <v>6771</v>
      </c>
      <c r="O1917" s="133"/>
    </row>
    <row r="1918" spans="1:15" ht="36">
      <c r="A1918" s="438">
        <v>921</v>
      </c>
      <c r="B1918" s="66" t="s">
        <v>2395</v>
      </c>
      <c r="C1918" s="411" t="s">
        <v>3671</v>
      </c>
      <c r="D1918" s="66" t="s">
        <v>890</v>
      </c>
      <c r="E1918" s="66" t="s">
        <v>75</v>
      </c>
      <c r="F1918" s="66" t="s">
        <v>6660</v>
      </c>
      <c r="G1918" s="66" t="s">
        <v>892</v>
      </c>
      <c r="H1918" s="38" t="s">
        <v>4716</v>
      </c>
      <c r="I1918" s="440">
        <v>16948.4</v>
      </c>
      <c r="J1918" s="62" t="s">
        <v>4724</v>
      </c>
      <c r="K1918" s="76" t="s">
        <v>6761</v>
      </c>
      <c r="L1918" s="18" t="s">
        <v>6762</v>
      </c>
      <c r="M1918" s="18" t="s">
        <v>6764</v>
      </c>
      <c r="N1918" s="442" t="s">
        <v>6771</v>
      </c>
      <c r="O1918" s="133"/>
    </row>
    <row r="1919" spans="1:15" ht="36">
      <c r="A1919" s="438">
        <v>922</v>
      </c>
      <c r="B1919" s="38" t="s">
        <v>4252</v>
      </c>
      <c r="C1919" s="424">
        <v>1087448</v>
      </c>
      <c r="D1919" s="38" t="s">
        <v>4215</v>
      </c>
      <c r="E1919" s="38" t="s">
        <v>1418</v>
      </c>
      <c r="F1919" s="38" t="s">
        <v>431</v>
      </c>
      <c r="G1919" s="38" t="s">
        <v>4257</v>
      </c>
      <c r="H1919" s="38" t="s">
        <v>4716</v>
      </c>
      <c r="I1919" s="440">
        <v>384.68</v>
      </c>
      <c r="J1919" s="62" t="s">
        <v>4718</v>
      </c>
      <c r="K1919" s="76" t="s">
        <v>6761</v>
      </c>
      <c r="L1919" s="18" t="s">
        <v>6762</v>
      </c>
      <c r="M1919" s="18" t="s">
        <v>6764</v>
      </c>
      <c r="N1919" s="442" t="s">
        <v>6767</v>
      </c>
      <c r="O1919" s="133"/>
    </row>
    <row r="1920" spans="1:15" ht="36">
      <c r="A1920" s="438">
        <v>923</v>
      </c>
      <c r="B1920" s="38" t="s">
        <v>4252</v>
      </c>
      <c r="C1920" s="424">
        <v>1087449</v>
      </c>
      <c r="D1920" s="38" t="s">
        <v>4215</v>
      </c>
      <c r="E1920" s="38" t="s">
        <v>1418</v>
      </c>
      <c r="F1920" s="38" t="s">
        <v>433</v>
      </c>
      <c r="G1920" s="38" t="s">
        <v>4257</v>
      </c>
      <c r="H1920" s="38" t="s">
        <v>4716</v>
      </c>
      <c r="I1920" s="440">
        <v>587.4</v>
      </c>
      <c r="J1920" s="62" t="s">
        <v>4718</v>
      </c>
      <c r="K1920" s="76" t="s">
        <v>6761</v>
      </c>
      <c r="L1920" s="18" t="s">
        <v>6762</v>
      </c>
      <c r="M1920" s="18" t="s">
        <v>6764</v>
      </c>
      <c r="N1920" s="442" t="s">
        <v>6767</v>
      </c>
      <c r="O1920" s="133"/>
    </row>
    <row r="1921" spans="1:15" ht="36">
      <c r="A1921" s="438">
        <v>924</v>
      </c>
      <c r="B1921" s="38" t="s">
        <v>4252</v>
      </c>
      <c r="C1921" s="424">
        <v>1087450</v>
      </c>
      <c r="D1921" s="38" t="s">
        <v>4215</v>
      </c>
      <c r="E1921" s="38" t="s">
        <v>1418</v>
      </c>
      <c r="F1921" s="38" t="s">
        <v>450</v>
      </c>
      <c r="G1921" s="38" t="s">
        <v>4257</v>
      </c>
      <c r="H1921" s="38" t="s">
        <v>4716</v>
      </c>
      <c r="I1921" s="440">
        <v>966.36</v>
      </c>
      <c r="J1921" s="62" t="s">
        <v>4718</v>
      </c>
      <c r="K1921" s="76" t="s">
        <v>6761</v>
      </c>
      <c r="L1921" s="18" t="s">
        <v>6762</v>
      </c>
      <c r="M1921" s="18" t="s">
        <v>6764</v>
      </c>
      <c r="N1921" s="442" t="s">
        <v>6767</v>
      </c>
      <c r="O1921" s="133"/>
    </row>
    <row r="1922" spans="1:15" ht="48">
      <c r="A1922" s="438">
        <v>925</v>
      </c>
      <c r="B1922" s="38" t="s">
        <v>4252</v>
      </c>
      <c r="C1922" s="424" t="s">
        <v>4863</v>
      </c>
      <c r="D1922" s="38" t="s">
        <v>4232</v>
      </c>
      <c r="E1922" s="38" t="s">
        <v>75</v>
      </c>
      <c r="F1922" s="38" t="s">
        <v>49</v>
      </c>
      <c r="G1922" s="38" t="s">
        <v>4263</v>
      </c>
      <c r="H1922" s="38" t="s">
        <v>4716</v>
      </c>
      <c r="I1922" s="440">
        <v>384.68</v>
      </c>
      <c r="J1922" s="62" t="s">
        <v>4718</v>
      </c>
      <c r="K1922" s="76" t="s">
        <v>6761</v>
      </c>
      <c r="L1922" s="18" t="s">
        <v>6762</v>
      </c>
      <c r="M1922" s="18" t="s">
        <v>6764</v>
      </c>
      <c r="N1922" s="442" t="s">
        <v>6767</v>
      </c>
      <c r="O1922" s="133"/>
    </row>
    <row r="1923" spans="1:15" ht="48">
      <c r="A1923" s="438">
        <v>926</v>
      </c>
      <c r="B1923" s="38" t="s">
        <v>4252</v>
      </c>
      <c r="C1923" s="424" t="s">
        <v>4864</v>
      </c>
      <c r="D1923" s="38" t="s">
        <v>4232</v>
      </c>
      <c r="E1923" s="38" t="s">
        <v>75</v>
      </c>
      <c r="F1923" s="38" t="s">
        <v>50</v>
      </c>
      <c r="G1923" s="38" t="s">
        <v>4263</v>
      </c>
      <c r="H1923" s="38" t="s">
        <v>4716</v>
      </c>
      <c r="I1923" s="440">
        <v>587.4</v>
      </c>
      <c r="J1923" s="62" t="s">
        <v>4718</v>
      </c>
      <c r="K1923" s="76" t="s">
        <v>6761</v>
      </c>
      <c r="L1923" s="18" t="s">
        <v>6762</v>
      </c>
      <c r="M1923" s="18" t="s">
        <v>6764</v>
      </c>
      <c r="N1923" s="442" t="s">
        <v>6767</v>
      </c>
      <c r="O1923" s="133"/>
    </row>
    <row r="1924" spans="1:15" ht="48">
      <c r="A1924" s="438">
        <v>927</v>
      </c>
      <c r="B1924" s="38" t="s">
        <v>4252</v>
      </c>
      <c r="C1924" s="424" t="s">
        <v>4865</v>
      </c>
      <c r="D1924" s="38" t="s">
        <v>4232</v>
      </c>
      <c r="E1924" s="38" t="s">
        <v>75</v>
      </c>
      <c r="F1924" s="38" t="s">
        <v>85</v>
      </c>
      <c r="G1924" s="38" t="s">
        <v>4263</v>
      </c>
      <c r="H1924" s="38" t="s">
        <v>4716</v>
      </c>
      <c r="I1924" s="440">
        <v>966.36</v>
      </c>
      <c r="J1924" s="62" t="s">
        <v>4718</v>
      </c>
      <c r="K1924" s="76" t="s">
        <v>6761</v>
      </c>
      <c r="L1924" s="18" t="s">
        <v>6762</v>
      </c>
      <c r="M1924" s="18" t="s">
        <v>6764</v>
      </c>
      <c r="N1924" s="442" t="s">
        <v>6767</v>
      </c>
      <c r="O1924" s="133"/>
    </row>
    <row r="1925" spans="1:15" ht="48">
      <c r="A1925" s="438">
        <v>928</v>
      </c>
      <c r="B1925" s="38" t="s">
        <v>4252</v>
      </c>
      <c r="C1925" s="424" t="s">
        <v>6563</v>
      </c>
      <c r="D1925" s="38" t="s">
        <v>4232</v>
      </c>
      <c r="E1925" s="38" t="s">
        <v>75</v>
      </c>
      <c r="F1925" s="38" t="s">
        <v>44</v>
      </c>
      <c r="G1925" s="38" t="s">
        <v>4263</v>
      </c>
      <c r="H1925" s="38" t="s">
        <v>4716</v>
      </c>
      <c r="I1925" s="440">
        <v>2222.57</v>
      </c>
      <c r="J1925" s="62" t="s">
        <v>4718</v>
      </c>
      <c r="K1925" s="76" t="s">
        <v>6761</v>
      </c>
      <c r="L1925" s="18" t="s">
        <v>6762</v>
      </c>
      <c r="M1925" s="18" t="s">
        <v>6764</v>
      </c>
      <c r="N1925" s="442" t="s">
        <v>6767</v>
      </c>
      <c r="O1925" s="133"/>
    </row>
    <row r="1926" spans="1:15" ht="36">
      <c r="A1926" s="438">
        <v>930</v>
      </c>
      <c r="B1926" s="38" t="s">
        <v>4253</v>
      </c>
      <c r="C1926" s="424">
        <v>1087660</v>
      </c>
      <c r="D1926" s="38" t="s">
        <v>4216</v>
      </c>
      <c r="E1926" s="38" t="s">
        <v>75</v>
      </c>
      <c r="F1926" s="38" t="s">
        <v>4217</v>
      </c>
      <c r="G1926" s="38" t="s">
        <v>4258</v>
      </c>
      <c r="H1926" s="38" t="s">
        <v>4716</v>
      </c>
      <c r="I1926" s="440">
        <v>917.4</v>
      </c>
      <c r="J1926" s="62" t="s">
        <v>4724</v>
      </c>
      <c r="K1926" s="76" t="s">
        <v>6761</v>
      </c>
      <c r="L1926" s="18" t="s">
        <v>6762</v>
      </c>
      <c r="M1926" s="18" t="s">
        <v>6764</v>
      </c>
      <c r="N1926" s="442" t="s">
        <v>6771</v>
      </c>
      <c r="O1926" s="133"/>
    </row>
    <row r="1927" spans="1:15" ht="36">
      <c r="A1927" s="438">
        <v>931</v>
      </c>
      <c r="B1927" s="38" t="s">
        <v>4253</v>
      </c>
      <c r="C1927" s="424">
        <v>1087662</v>
      </c>
      <c r="D1927" s="38" t="s">
        <v>4216</v>
      </c>
      <c r="E1927" s="38" t="s">
        <v>75</v>
      </c>
      <c r="F1927" s="38" t="s">
        <v>4218</v>
      </c>
      <c r="G1927" s="38" t="s">
        <v>4258</v>
      </c>
      <c r="H1927" s="38" t="s">
        <v>4716</v>
      </c>
      <c r="I1927" s="440">
        <v>1617.4</v>
      </c>
      <c r="J1927" s="62" t="s">
        <v>4724</v>
      </c>
      <c r="K1927" s="76" t="s">
        <v>6761</v>
      </c>
      <c r="L1927" s="18" t="s">
        <v>6762</v>
      </c>
      <c r="M1927" s="18" t="s">
        <v>6764</v>
      </c>
      <c r="N1927" s="442" t="s">
        <v>6771</v>
      </c>
      <c r="O1927" s="133"/>
    </row>
    <row r="1928" spans="1:15" ht="36">
      <c r="A1928" s="438">
        <v>932</v>
      </c>
      <c r="B1928" s="38" t="s">
        <v>4253</v>
      </c>
      <c r="C1928" s="424">
        <v>1087664</v>
      </c>
      <c r="D1928" s="38" t="s">
        <v>4216</v>
      </c>
      <c r="E1928" s="38" t="s">
        <v>75</v>
      </c>
      <c r="F1928" s="38" t="s">
        <v>4219</v>
      </c>
      <c r="G1928" s="38" t="s">
        <v>4258</v>
      </c>
      <c r="H1928" s="38" t="s">
        <v>4716</v>
      </c>
      <c r="I1928" s="440">
        <v>2844.5</v>
      </c>
      <c r="J1928" s="62" t="s">
        <v>4724</v>
      </c>
      <c r="K1928" s="76" t="s">
        <v>6761</v>
      </c>
      <c r="L1928" s="18" t="s">
        <v>6762</v>
      </c>
      <c r="M1928" s="18" t="s">
        <v>6764</v>
      </c>
      <c r="N1928" s="442" t="s">
        <v>6771</v>
      </c>
      <c r="O1928" s="133"/>
    </row>
    <row r="1929" spans="1:15" ht="36">
      <c r="A1929" s="438">
        <v>933</v>
      </c>
      <c r="B1929" s="38" t="s">
        <v>4253</v>
      </c>
      <c r="C1929" s="424">
        <v>1087666</v>
      </c>
      <c r="D1929" s="38" t="s">
        <v>4216</v>
      </c>
      <c r="E1929" s="38" t="s">
        <v>75</v>
      </c>
      <c r="F1929" s="38" t="s">
        <v>4220</v>
      </c>
      <c r="G1929" s="38" t="s">
        <v>4258</v>
      </c>
      <c r="H1929" s="38" t="s">
        <v>4716</v>
      </c>
      <c r="I1929" s="440">
        <v>5326.1</v>
      </c>
      <c r="J1929" s="62" t="s">
        <v>4724</v>
      </c>
      <c r="K1929" s="76" t="s">
        <v>6761</v>
      </c>
      <c r="L1929" s="18" t="s">
        <v>6762</v>
      </c>
      <c r="M1929" s="18" t="s">
        <v>6764</v>
      </c>
      <c r="N1929" s="442" t="s">
        <v>6771</v>
      </c>
      <c r="O1929" s="133"/>
    </row>
    <row r="1930" spans="1:15" ht="25.5">
      <c r="A1930" s="438">
        <v>934</v>
      </c>
      <c r="B1930" s="66" t="s">
        <v>2396</v>
      </c>
      <c r="C1930" s="411" t="s">
        <v>3672</v>
      </c>
      <c r="D1930" s="66" t="s">
        <v>895</v>
      </c>
      <c r="E1930" s="66" t="s">
        <v>146</v>
      </c>
      <c r="F1930" s="66" t="s">
        <v>4023</v>
      </c>
      <c r="G1930" s="66" t="s">
        <v>896</v>
      </c>
      <c r="H1930" s="38" t="s">
        <v>4716</v>
      </c>
      <c r="I1930" s="440">
        <v>727.5</v>
      </c>
      <c r="J1930" s="62" t="s">
        <v>4724</v>
      </c>
      <c r="K1930" s="76" t="s">
        <v>6761</v>
      </c>
      <c r="L1930" s="18" t="s">
        <v>6762</v>
      </c>
      <c r="M1930" s="18" t="s">
        <v>6764</v>
      </c>
      <c r="N1930" s="442" t="s">
        <v>6771</v>
      </c>
      <c r="O1930" s="133"/>
    </row>
    <row r="1931" spans="1:15" ht="25.5">
      <c r="A1931" s="438">
        <v>935</v>
      </c>
      <c r="B1931" s="66" t="s">
        <v>2396</v>
      </c>
      <c r="C1931" s="411" t="s">
        <v>3673</v>
      </c>
      <c r="D1931" s="66" t="s">
        <v>895</v>
      </c>
      <c r="E1931" s="66" t="s">
        <v>146</v>
      </c>
      <c r="F1931" s="66" t="s">
        <v>4024</v>
      </c>
      <c r="G1931" s="66" t="s">
        <v>896</v>
      </c>
      <c r="H1931" s="38" t="s">
        <v>4716</v>
      </c>
      <c r="I1931" s="440">
        <v>1455</v>
      </c>
      <c r="J1931" s="62" t="s">
        <v>4724</v>
      </c>
      <c r="K1931" s="76" t="s">
        <v>6761</v>
      </c>
      <c r="L1931" s="18" t="s">
        <v>6762</v>
      </c>
      <c r="M1931" s="18" t="s">
        <v>6764</v>
      </c>
      <c r="N1931" s="442" t="s">
        <v>6771</v>
      </c>
      <c r="O1931" s="133"/>
    </row>
    <row r="1932" spans="1:15" ht="25.5">
      <c r="A1932" s="438">
        <v>936</v>
      </c>
      <c r="B1932" s="66" t="s">
        <v>2396</v>
      </c>
      <c r="C1932" s="411" t="s">
        <v>3674</v>
      </c>
      <c r="D1932" s="66" t="s">
        <v>895</v>
      </c>
      <c r="E1932" s="66" t="s">
        <v>146</v>
      </c>
      <c r="F1932" s="66" t="s">
        <v>4866</v>
      </c>
      <c r="G1932" s="66" t="s">
        <v>897</v>
      </c>
      <c r="H1932" s="38" t="s">
        <v>4716</v>
      </c>
      <c r="I1932" s="440">
        <v>2468.5</v>
      </c>
      <c r="J1932" s="62" t="s">
        <v>4724</v>
      </c>
      <c r="K1932" s="76" t="s">
        <v>6761</v>
      </c>
      <c r="L1932" s="18" t="s">
        <v>6762</v>
      </c>
      <c r="M1932" s="18" t="s">
        <v>6764</v>
      </c>
      <c r="N1932" s="442" t="s">
        <v>6771</v>
      </c>
      <c r="O1932" s="133"/>
    </row>
    <row r="1933" spans="1:15" ht="25.5">
      <c r="A1933" s="438">
        <v>937</v>
      </c>
      <c r="B1933" s="66" t="s">
        <v>2396</v>
      </c>
      <c r="C1933" s="411" t="s">
        <v>3675</v>
      </c>
      <c r="D1933" s="66" t="s">
        <v>895</v>
      </c>
      <c r="E1933" s="66" t="s">
        <v>146</v>
      </c>
      <c r="F1933" s="66" t="s">
        <v>4025</v>
      </c>
      <c r="G1933" s="66" t="s">
        <v>896</v>
      </c>
      <c r="H1933" s="38" t="s">
        <v>4716</v>
      </c>
      <c r="I1933" s="440">
        <v>2438.2</v>
      </c>
      <c r="J1933" s="62" t="s">
        <v>4724</v>
      </c>
      <c r="K1933" s="76" t="s">
        <v>6761</v>
      </c>
      <c r="L1933" s="18" t="s">
        <v>6762</v>
      </c>
      <c r="M1933" s="18" t="s">
        <v>6764</v>
      </c>
      <c r="N1933" s="442" t="s">
        <v>6771</v>
      </c>
      <c r="O1933" s="133"/>
    </row>
    <row r="1934" spans="1:15" ht="36">
      <c r="A1934" s="438">
        <v>938</v>
      </c>
      <c r="B1934" s="66" t="s">
        <v>2396</v>
      </c>
      <c r="C1934" s="411" t="s">
        <v>3676</v>
      </c>
      <c r="D1934" s="66" t="s">
        <v>145</v>
      </c>
      <c r="E1934" s="66" t="s">
        <v>146</v>
      </c>
      <c r="F1934" s="66" t="s">
        <v>147</v>
      </c>
      <c r="G1934" s="66" t="s">
        <v>4867</v>
      </c>
      <c r="H1934" s="38" t="s">
        <v>4716</v>
      </c>
      <c r="I1934" s="440">
        <v>718.69</v>
      </c>
      <c r="J1934" s="62" t="s">
        <v>4718</v>
      </c>
      <c r="K1934" s="76" t="s">
        <v>6761</v>
      </c>
      <c r="L1934" s="18" t="s">
        <v>6762</v>
      </c>
      <c r="M1934" s="18" t="s">
        <v>6764</v>
      </c>
      <c r="N1934" s="442" t="s">
        <v>6767</v>
      </c>
      <c r="O1934" s="133"/>
    </row>
    <row r="1935" spans="1:15" ht="36">
      <c r="A1935" s="438">
        <v>939</v>
      </c>
      <c r="B1935" s="66" t="s">
        <v>2396</v>
      </c>
      <c r="C1935" s="411" t="s">
        <v>3677</v>
      </c>
      <c r="D1935" s="66" t="s">
        <v>145</v>
      </c>
      <c r="E1935" s="66" t="s">
        <v>146</v>
      </c>
      <c r="F1935" s="66" t="s">
        <v>148</v>
      </c>
      <c r="G1935" s="66" t="s">
        <v>4867</v>
      </c>
      <c r="H1935" s="38" t="s">
        <v>4716</v>
      </c>
      <c r="I1935" s="440">
        <v>1437.39</v>
      </c>
      <c r="J1935" s="62" t="s">
        <v>4718</v>
      </c>
      <c r="K1935" s="76" t="s">
        <v>6761</v>
      </c>
      <c r="L1935" s="18" t="s">
        <v>6762</v>
      </c>
      <c r="M1935" s="18" t="s">
        <v>6764</v>
      </c>
      <c r="N1935" s="442" t="s">
        <v>6767</v>
      </c>
      <c r="O1935" s="133"/>
    </row>
    <row r="1936" spans="1:15" ht="36">
      <c r="A1936" s="438">
        <v>940</v>
      </c>
      <c r="B1936" s="66" t="s">
        <v>2396</v>
      </c>
      <c r="C1936" s="411" t="s">
        <v>3678</v>
      </c>
      <c r="D1936" s="66" t="s">
        <v>145</v>
      </c>
      <c r="E1936" s="66" t="s">
        <v>146</v>
      </c>
      <c r="F1936" s="66" t="s">
        <v>149</v>
      </c>
      <c r="G1936" s="66" t="s">
        <v>4867</v>
      </c>
      <c r="H1936" s="38" t="s">
        <v>4716</v>
      </c>
      <c r="I1936" s="440">
        <v>2438.63</v>
      </c>
      <c r="J1936" s="62" t="s">
        <v>4718</v>
      </c>
      <c r="K1936" s="76" t="s">
        <v>6761</v>
      </c>
      <c r="L1936" s="18" t="s">
        <v>6762</v>
      </c>
      <c r="M1936" s="18" t="s">
        <v>6764</v>
      </c>
      <c r="N1936" s="442" t="s">
        <v>6767</v>
      </c>
      <c r="O1936" s="133"/>
    </row>
    <row r="1937" spans="1:15" ht="36">
      <c r="A1937" s="438">
        <v>941</v>
      </c>
      <c r="B1937" s="66" t="s">
        <v>2396</v>
      </c>
      <c r="C1937" s="411" t="s">
        <v>3679</v>
      </c>
      <c r="D1937" s="66" t="s">
        <v>145</v>
      </c>
      <c r="E1937" s="66" t="s">
        <v>146</v>
      </c>
      <c r="F1937" s="66" t="s">
        <v>150</v>
      </c>
      <c r="G1937" s="66" t="s">
        <v>4867</v>
      </c>
      <c r="H1937" s="38" t="s">
        <v>4716</v>
      </c>
      <c r="I1937" s="440">
        <v>2408.69</v>
      </c>
      <c r="J1937" s="62" t="s">
        <v>4718</v>
      </c>
      <c r="K1937" s="76" t="s">
        <v>6761</v>
      </c>
      <c r="L1937" s="18" t="s">
        <v>6762</v>
      </c>
      <c r="M1937" s="18" t="s">
        <v>6764</v>
      </c>
      <c r="N1937" s="442" t="s">
        <v>6767</v>
      </c>
      <c r="O1937" s="133"/>
    </row>
    <row r="1938" spans="1:15" ht="25.5">
      <c r="A1938" s="438">
        <v>942</v>
      </c>
      <c r="B1938" s="66" t="s">
        <v>2397</v>
      </c>
      <c r="C1938" s="411" t="s">
        <v>3680</v>
      </c>
      <c r="D1938" s="66" t="s">
        <v>898</v>
      </c>
      <c r="E1938" s="66" t="s">
        <v>91</v>
      </c>
      <c r="F1938" s="66" t="s">
        <v>899</v>
      </c>
      <c r="G1938" s="66" t="s">
        <v>39</v>
      </c>
      <c r="H1938" s="38" t="s">
        <v>4716</v>
      </c>
      <c r="I1938" s="440">
        <v>179.81</v>
      </c>
      <c r="J1938" s="62" t="s">
        <v>4155</v>
      </c>
      <c r="K1938" s="76" t="s">
        <v>6761</v>
      </c>
      <c r="L1938" s="18" t="s">
        <v>6762</v>
      </c>
      <c r="M1938" s="18" t="s">
        <v>6764</v>
      </c>
      <c r="N1938" s="442" t="s">
        <v>6765</v>
      </c>
      <c r="O1938" s="133"/>
    </row>
    <row r="1939" spans="1:15" ht="25.5">
      <c r="A1939" s="438">
        <v>943</v>
      </c>
      <c r="B1939" s="66" t="s">
        <v>2397</v>
      </c>
      <c r="C1939" s="411" t="s">
        <v>3681</v>
      </c>
      <c r="D1939" s="66" t="s">
        <v>151</v>
      </c>
      <c r="E1939" s="66" t="s">
        <v>75</v>
      </c>
      <c r="F1939" s="66" t="s">
        <v>900</v>
      </c>
      <c r="G1939" s="66" t="s">
        <v>56</v>
      </c>
      <c r="H1939" s="38" t="s">
        <v>4716</v>
      </c>
      <c r="I1939" s="440">
        <v>318.85</v>
      </c>
      <c r="J1939" s="62" t="s">
        <v>4718</v>
      </c>
      <c r="K1939" s="76" t="s">
        <v>6761</v>
      </c>
      <c r="L1939" s="18" t="s">
        <v>6762</v>
      </c>
      <c r="M1939" s="18" t="s">
        <v>6764</v>
      </c>
      <c r="N1939" s="442" t="s">
        <v>6767</v>
      </c>
      <c r="O1939" s="133"/>
    </row>
    <row r="1940" spans="1:15" ht="25.5">
      <c r="A1940" s="438">
        <v>944</v>
      </c>
      <c r="B1940" s="66" t="s">
        <v>2397</v>
      </c>
      <c r="C1940" s="411" t="s">
        <v>3682</v>
      </c>
      <c r="D1940" s="66" t="s">
        <v>151</v>
      </c>
      <c r="E1940" s="66" t="s">
        <v>75</v>
      </c>
      <c r="F1940" s="66" t="s">
        <v>152</v>
      </c>
      <c r="G1940" s="66" t="s">
        <v>56</v>
      </c>
      <c r="H1940" s="38" t="s">
        <v>4716</v>
      </c>
      <c r="I1940" s="440">
        <v>458.14</v>
      </c>
      <c r="J1940" s="62" t="s">
        <v>4718</v>
      </c>
      <c r="K1940" s="76" t="s">
        <v>6761</v>
      </c>
      <c r="L1940" s="18" t="s">
        <v>6762</v>
      </c>
      <c r="M1940" s="18" t="s">
        <v>6764</v>
      </c>
      <c r="N1940" s="442" t="s">
        <v>6767</v>
      </c>
      <c r="O1940" s="133"/>
    </row>
    <row r="1941" spans="1:15" ht="25.5">
      <c r="A1941" s="438">
        <v>945</v>
      </c>
      <c r="B1941" s="66" t="s">
        <v>2397</v>
      </c>
      <c r="C1941" s="411" t="s">
        <v>3683</v>
      </c>
      <c r="D1941" s="66" t="s">
        <v>898</v>
      </c>
      <c r="E1941" s="66" t="s">
        <v>75</v>
      </c>
      <c r="F1941" s="66" t="s">
        <v>735</v>
      </c>
      <c r="G1941" s="66" t="s">
        <v>39</v>
      </c>
      <c r="H1941" s="38" t="s">
        <v>4716</v>
      </c>
      <c r="I1941" s="440">
        <v>160.9</v>
      </c>
      <c r="J1941" s="62" t="s">
        <v>4717</v>
      </c>
      <c r="K1941" s="76" t="s">
        <v>6761</v>
      </c>
      <c r="L1941" s="18" t="s">
        <v>6762</v>
      </c>
      <c r="M1941" s="18" t="s">
        <v>6764</v>
      </c>
      <c r="N1941" s="442" t="s">
        <v>6766</v>
      </c>
      <c r="O1941" s="133"/>
    </row>
    <row r="1942" spans="1:15" ht="25.5">
      <c r="A1942" s="438">
        <v>946</v>
      </c>
      <c r="B1942" s="38" t="s">
        <v>6564</v>
      </c>
      <c r="C1942" s="412" t="s">
        <v>6565</v>
      </c>
      <c r="D1942" s="439" t="s">
        <v>6661</v>
      </c>
      <c r="E1942" s="439" t="s">
        <v>75</v>
      </c>
      <c r="F1942" s="439" t="s">
        <v>158</v>
      </c>
      <c r="G1942" s="38" t="s">
        <v>6741</v>
      </c>
      <c r="H1942" s="38" t="s">
        <v>4716</v>
      </c>
      <c r="I1942" s="440">
        <v>1812.42</v>
      </c>
      <c r="J1942" s="62" t="s">
        <v>4717</v>
      </c>
      <c r="K1942" s="76" t="s">
        <v>6761</v>
      </c>
      <c r="L1942" s="18" t="s">
        <v>6762</v>
      </c>
      <c r="M1942" s="18" t="s">
        <v>6764</v>
      </c>
      <c r="N1942" s="442" t="s">
        <v>6766</v>
      </c>
      <c r="O1942" s="133"/>
    </row>
    <row r="1943" spans="1:15" ht="25.5">
      <c r="A1943" s="438">
        <v>947</v>
      </c>
      <c r="B1943" s="38" t="s">
        <v>6564</v>
      </c>
      <c r="C1943" s="412" t="s">
        <v>6566</v>
      </c>
      <c r="D1943" s="439" t="s">
        <v>6661</v>
      </c>
      <c r="E1943" s="439" t="s">
        <v>75</v>
      </c>
      <c r="F1943" s="439" t="s">
        <v>92</v>
      </c>
      <c r="G1943" s="38" t="s">
        <v>6741</v>
      </c>
      <c r="H1943" s="38" t="s">
        <v>4716</v>
      </c>
      <c r="I1943" s="440">
        <v>3573.96</v>
      </c>
      <c r="J1943" s="62" t="s">
        <v>4717</v>
      </c>
      <c r="K1943" s="76" t="s">
        <v>6761</v>
      </c>
      <c r="L1943" s="18" t="s">
        <v>6762</v>
      </c>
      <c r="M1943" s="18" t="s">
        <v>6764</v>
      </c>
      <c r="N1943" s="442" t="s">
        <v>6766</v>
      </c>
      <c r="O1943" s="133"/>
    </row>
    <row r="1944" spans="1:15" ht="25.5">
      <c r="A1944" s="438">
        <v>948</v>
      </c>
      <c r="B1944" s="38" t="s">
        <v>6564</v>
      </c>
      <c r="C1944" s="412" t="s">
        <v>6567</v>
      </c>
      <c r="D1944" s="439" t="s">
        <v>6661</v>
      </c>
      <c r="E1944" s="439" t="s">
        <v>75</v>
      </c>
      <c r="F1944" s="439" t="s">
        <v>172</v>
      </c>
      <c r="G1944" s="38" t="s">
        <v>6741</v>
      </c>
      <c r="H1944" s="38" t="s">
        <v>4716</v>
      </c>
      <c r="I1944" s="440">
        <v>4611.59</v>
      </c>
      <c r="J1944" s="62" t="s">
        <v>4717</v>
      </c>
      <c r="K1944" s="76" t="s">
        <v>6761</v>
      </c>
      <c r="L1944" s="18" t="s">
        <v>6762</v>
      </c>
      <c r="M1944" s="18" t="s">
        <v>6764</v>
      </c>
      <c r="N1944" s="442" t="s">
        <v>6766</v>
      </c>
      <c r="O1944" s="133"/>
    </row>
    <row r="1945" spans="1:15" ht="25.5">
      <c r="A1945" s="438">
        <v>949</v>
      </c>
      <c r="B1945" s="38" t="s">
        <v>6564</v>
      </c>
      <c r="C1945" s="412" t="s">
        <v>6568</v>
      </c>
      <c r="D1945" s="439" t="s">
        <v>6662</v>
      </c>
      <c r="E1945" s="439" t="s">
        <v>0</v>
      </c>
      <c r="F1945" s="439" t="s">
        <v>158</v>
      </c>
      <c r="G1945" s="38" t="s">
        <v>6741</v>
      </c>
      <c r="H1945" s="38" t="s">
        <v>4716</v>
      </c>
      <c r="I1945" s="440">
        <v>1912.99</v>
      </c>
      <c r="J1945" s="62" t="s">
        <v>4717</v>
      </c>
      <c r="K1945" s="76" t="s">
        <v>6761</v>
      </c>
      <c r="L1945" s="18" t="s">
        <v>6762</v>
      </c>
      <c r="M1945" s="18" t="s">
        <v>6764</v>
      </c>
      <c r="N1945" s="442" t="s">
        <v>6766</v>
      </c>
      <c r="O1945" s="133"/>
    </row>
    <row r="1946" spans="1:15" ht="25.5">
      <c r="A1946" s="438">
        <v>951</v>
      </c>
      <c r="B1946" s="66" t="s">
        <v>2398</v>
      </c>
      <c r="C1946" s="411" t="s">
        <v>3685</v>
      </c>
      <c r="D1946" s="66" t="s">
        <v>1282</v>
      </c>
      <c r="E1946" s="66" t="s">
        <v>234</v>
      </c>
      <c r="F1946" s="66" t="s">
        <v>1283</v>
      </c>
      <c r="G1946" s="66" t="s">
        <v>2984</v>
      </c>
      <c r="H1946" s="38" t="s">
        <v>4716</v>
      </c>
      <c r="I1946" s="440">
        <v>159.7</v>
      </c>
      <c r="J1946" s="62" t="s">
        <v>4718</v>
      </c>
      <c r="K1946" s="76" t="s">
        <v>6761</v>
      </c>
      <c r="L1946" s="18" t="s">
        <v>6762</v>
      </c>
      <c r="M1946" s="18" t="s">
        <v>6764</v>
      </c>
      <c r="N1946" s="442" t="s">
        <v>6767</v>
      </c>
      <c r="O1946" s="133"/>
    </row>
    <row r="1947" spans="1:15" ht="25.5">
      <c r="A1947" s="438">
        <v>952</v>
      </c>
      <c r="B1947" s="38" t="s">
        <v>2399</v>
      </c>
      <c r="C1947" s="424" t="s">
        <v>3686</v>
      </c>
      <c r="D1947" s="38" t="s">
        <v>902</v>
      </c>
      <c r="E1947" s="38" t="s">
        <v>24</v>
      </c>
      <c r="F1947" s="38" t="s">
        <v>903</v>
      </c>
      <c r="G1947" s="38" t="s">
        <v>225</v>
      </c>
      <c r="H1947" s="38" t="s">
        <v>4716</v>
      </c>
      <c r="I1947" s="440">
        <v>198.18</v>
      </c>
      <c r="J1947" s="62" t="s">
        <v>4718</v>
      </c>
      <c r="K1947" s="76" t="s">
        <v>6761</v>
      </c>
      <c r="L1947" s="18" t="s">
        <v>6762</v>
      </c>
      <c r="M1947" s="18" t="s">
        <v>6764</v>
      </c>
      <c r="N1947" s="442" t="s">
        <v>6767</v>
      </c>
      <c r="O1947" s="133"/>
    </row>
    <row r="1948" spans="1:15" ht="72">
      <c r="A1948" s="438">
        <v>953</v>
      </c>
      <c r="B1948" s="38" t="s">
        <v>2583</v>
      </c>
      <c r="C1948" s="424" t="s">
        <v>2584</v>
      </c>
      <c r="D1948" s="38" t="s">
        <v>2585</v>
      </c>
      <c r="E1948" s="38" t="s">
        <v>0</v>
      </c>
      <c r="F1948" s="38" t="s">
        <v>2587</v>
      </c>
      <c r="G1948" s="38" t="s">
        <v>6742</v>
      </c>
      <c r="H1948" s="38" t="s">
        <v>4716</v>
      </c>
      <c r="I1948" s="440">
        <v>541.81</v>
      </c>
      <c r="J1948" s="62" t="s">
        <v>4718</v>
      </c>
      <c r="K1948" s="76" t="s">
        <v>6761</v>
      </c>
      <c r="L1948" s="18" t="s">
        <v>6762</v>
      </c>
      <c r="M1948" s="18" t="s">
        <v>6764</v>
      </c>
      <c r="N1948" s="442" t="s">
        <v>6767</v>
      </c>
      <c r="O1948" s="133"/>
    </row>
    <row r="1949" spans="1:15" ht="25.5">
      <c r="A1949" s="438">
        <v>954</v>
      </c>
      <c r="B1949" s="66" t="s">
        <v>2400</v>
      </c>
      <c r="C1949" s="411" t="s">
        <v>3687</v>
      </c>
      <c r="D1949" s="66" t="s">
        <v>904</v>
      </c>
      <c r="E1949" s="66" t="s">
        <v>24</v>
      </c>
      <c r="F1949" s="66" t="s">
        <v>905</v>
      </c>
      <c r="G1949" s="66" t="s">
        <v>39</v>
      </c>
      <c r="H1949" s="38" t="s">
        <v>4716</v>
      </c>
      <c r="I1949" s="440">
        <v>74.4</v>
      </c>
      <c r="J1949" s="62" t="s">
        <v>4717</v>
      </c>
      <c r="K1949" s="76" t="s">
        <v>6761</v>
      </c>
      <c r="L1949" s="18" t="s">
        <v>6762</v>
      </c>
      <c r="M1949" s="18" t="s">
        <v>6764</v>
      </c>
      <c r="N1949" s="442" t="s">
        <v>6766</v>
      </c>
      <c r="O1949" s="133"/>
    </row>
    <row r="1950" spans="1:15" ht="25.5">
      <c r="A1950" s="438">
        <v>955</v>
      </c>
      <c r="B1950" s="66" t="s">
        <v>2400</v>
      </c>
      <c r="C1950" s="411" t="s">
        <v>3688</v>
      </c>
      <c r="D1950" s="66" t="s">
        <v>904</v>
      </c>
      <c r="E1950" s="66" t="s">
        <v>24</v>
      </c>
      <c r="F1950" s="66" t="s">
        <v>92</v>
      </c>
      <c r="G1950" s="66" t="s">
        <v>39</v>
      </c>
      <c r="H1950" s="38" t="s">
        <v>4716</v>
      </c>
      <c r="I1950" s="440">
        <v>165.72</v>
      </c>
      <c r="J1950" s="62" t="s">
        <v>4717</v>
      </c>
      <c r="K1950" s="76" t="s">
        <v>6761</v>
      </c>
      <c r="L1950" s="18" t="s">
        <v>6762</v>
      </c>
      <c r="M1950" s="18" t="s">
        <v>6764</v>
      </c>
      <c r="N1950" s="442" t="s">
        <v>6766</v>
      </c>
      <c r="O1950" s="133"/>
    </row>
    <row r="1951" spans="1:15" ht="48">
      <c r="A1951" s="438">
        <v>957</v>
      </c>
      <c r="B1951" s="66" t="s">
        <v>2401</v>
      </c>
      <c r="C1951" s="411" t="s">
        <v>3689</v>
      </c>
      <c r="D1951" s="66" t="s">
        <v>906</v>
      </c>
      <c r="E1951" s="66" t="s">
        <v>24</v>
      </c>
      <c r="F1951" s="66" t="s">
        <v>25</v>
      </c>
      <c r="G1951" s="38" t="s">
        <v>477</v>
      </c>
      <c r="H1951" s="38" t="s">
        <v>4716</v>
      </c>
      <c r="I1951" s="440">
        <v>114.02</v>
      </c>
      <c r="J1951" s="62" t="s">
        <v>4718</v>
      </c>
      <c r="K1951" s="76" t="s">
        <v>6761</v>
      </c>
      <c r="L1951" s="18" t="s">
        <v>6762</v>
      </c>
      <c r="M1951" s="18" t="s">
        <v>6764</v>
      </c>
      <c r="N1951" s="442" t="s">
        <v>6767</v>
      </c>
      <c r="O1951" s="133"/>
    </row>
    <row r="1952" spans="1:15" ht="25.5">
      <c r="A1952" s="438">
        <v>958</v>
      </c>
      <c r="B1952" s="66" t="s">
        <v>2401</v>
      </c>
      <c r="C1952" s="411" t="s">
        <v>3690</v>
      </c>
      <c r="D1952" s="66" t="s">
        <v>3691</v>
      </c>
      <c r="E1952" s="66" t="s">
        <v>24</v>
      </c>
      <c r="F1952" s="66" t="s">
        <v>25</v>
      </c>
      <c r="G1952" s="66" t="s">
        <v>834</v>
      </c>
      <c r="H1952" s="38" t="s">
        <v>4716</v>
      </c>
      <c r="I1952" s="440">
        <v>96.66</v>
      </c>
      <c r="J1952" s="62" t="s">
        <v>4717</v>
      </c>
      <c r="K1952" s="76" t="s">
        <v>6761</v>
      </c>
      <c r="L1952" s="18" t="s">
        <v>6762</v>
      </c>
      <c r="M1952" s="18" t="s">
        <v>6764</v>
      </c>
      <c r="N1952" s="442" t="s">
        <v>6766</v>
      </c>
      <c r="O1952" s="133"/>
    </row>
    <row r="1953" spans="1:15" ht="25.5">
      <c r="A1953" s="438">
        <v>959</v>
      </c>
      <c r="B1953" s="66" t="s">
        <v>2402</v>
      </c>
      <c r="C1953" s="411" t="s">
        <v>3692</v>
      </c>
      <c r="D1953" s="66" t="s">
        <v>907</v>
      </c>
      <c r="E1953" s="66" t="s">
        <v>24</v>
      </c>
      <c r="F1953" s="66" t="s">
        <v>356</v>
      </c>
      <c r="G1953" s="66" t="s">
        <v>1</v>
      </c>
      <c r="H1953" s="38" t="s">
        <v>4716</v>
      </c>
      <c r="I1953" s="440">
        <v>244.64</v>
      </c>
      <c r="J1953" s="62" t="s">
        <v>4724</v>
      </c>
      <c r="K1953" s="76" t="s">
        <v>6761</v>
      </c>
      <c r="L1953" s="18" t="s">
        <v>6762</v>
      </c>
      <c r="M1953" s="18" t="s">
        <v>6764</v>
      </c>
      <c r="N1953" s="442" t="s">
        <v>6771</v>
      </c>
      <c r="O1953" s="133"/>
    </row>
    <row r="1954" spans="1:15" ht="25.5">
      <c r="A1954" s="438">
        <v>960</v>
      </c>
      <c r="B1954" s="66" t="s">
        <v>2402</v>
      </c>
      <c r="C1954" s="411" t="s">
        <v>3693</v>
      </c>
      <c r="D1954" s="66" t="s">
        <v>1284</v>
      </c>
      <c r="E1954" s="66" t="s">
        <v>24</v>
      </c>
      <c r="F1954" s="66" t="s">
        <v>1285</v>
      </c>
      <c r="G1954" s="66" t="s">
        <v>39</v>
      </c>
      <c r="H1954" s="38" t="s">
        <v>4716</v>
      </c>
      <c r="I1954" s="440">
        <v>255.88</v>
      </c>
      <c r="J1954" s="62" t="s">
        <v>4155</v>
      </c>
      <c r="K1954" s="76" t="s">
        <v>6761</v>
      </c>
      <c r="L1954" s="18" t="s">
        <v>6762</v>
      </c>
      <c r="M1954" s="18" t="s">
        <v>6764</v>
      </c>
      <c r="N1954" s="442" t="s">
        <v>6765</v>
      </c>
      <c r="O1954" s="133"/>
    </row>
    <row r="1955" spans="1:15" ht="25.5">
      <c r="A1955" s="438">
        <v>961</v>
      </c>
      <c r="B1955" s="66" t="s">
        <v>2402</v>
      </c>
      <c r="C1955" s="411" t="s">
        <v>3694</v>
      </c>
      <c r="D1955" s="66" t="s">
        <v>908</v>
      </c>
      <c r="E1955" s="66" t="s">
        <v>136</v>
      </c>
      <c r="F1955" s="66" t="s">
        <v>4869</v>
      </c>
      <c r="G1955" s="66" t="s">
        <v>4870</v>
      </c>
      <c r="H1955" s="38" t="s">
        <v>4716</v>
      </c>
      <c r="I1955" s="440">
        <v>411.1</v>
      </c>
      <c r="J1955" s="62" t="s">
        <v>4724</v>
      </c>
      <c r="K1955" s="76" t="s">
        <v>6761</v>
      </c>
      <c r="L1955" s="18" t="s">
        <v>6762</v>
      </c>
      <c r="M1955" s="18" t="s">
        <v>6764</v>
      </c>
      <c r="N1955" s="442" t="s">
        <v>6771</v>
      </c>
      <c r="O1955" s="133"/>
    </row>
    <row r="1956" spans="1:15" ht="36">
      <c r="A1956" s="438">
        <v>962</v>
      </c>
      <c r="B1956" s="66" t="s">
        <v>2402</v>
      </c>
      <c r="C1956" s="431">
        <v>1084530</v>
      </c>
      <c r="D1956" s="66" t="s">
        <v>909</v>
      </c>
      <c r="E1956" s="66" t="s">
        <v>404</v>
      </c>
      <c r="F1956" s="66" t="s">
        <v>910</v>
      </c>
      <c r="G1956" s="66" t="s">
        <v>4871</v>
      </c>
      <c r="H1956" s="38" t="s">
        <v>4716</v>
      </c>
      <c r="I1956" s="440">
        <v>480.71</v>
      </c>
      <c r="J1956" s="62" t="s">
        <v>4724</v>
      </c>
      <c r="K1956" s="76" t="s">
        <v>6761</v>
      </c>
      <c r="L1956" s="18" t="s">
        <v>6762</v>
      </c>
      <c r="M1956" s="18" t="s">
        <v>6764</v>
      </c>
      <c r="N1956" s="442" t="s">
        <v>6771</v>
      </c>
      <c r="O1956" s="133"/>
    </row>
    <row r="1957" spans="1:15" ht="25.5">
      <c r="A1957" s="438">
        <v>963</v>
      </c>
      <c r="B1957" s="66" t="s">
        <v>2402</v>
      </c>
      <c r="C1957" s="411">
        <v>1084351</v>
      </c>
      <c r="D1957" s="66" t="s">
        <v>911</v>
      </c>
      <c r="E1957" s="66" t="s">
        <v>310</v>
      </c>
      <c r="F1957" s="66" t="s">
        <v>910</v>
      </c>
      <c r="G1957" s="66" t="s">
        <v>2403</v>
      </c>
      <c r="H1957" s="38" t="s">
        <v>4716</v>
      </c>
      <c r="I1957" s="440">
        <v>325.01</v>
      </c>
      <c r="J1957" s="62" t="s">
        <v>4717</v>
      </c>
      <c r="K1957" s="76" t="s">
        <v>6761</v>
      </c>
      <c r="L1957" s="18" t="s">
        <v>6762</v>
      </c>
      <c r="M1957" s="18" t="s">
        <v>6764</v>
      </c>
      <c r="N1957" s="442" t="s">
        <v>6766</v>
      </c>
      <c r="O1957" s="133"/>
    </row>
    <row r="1958" spans="1:15" ht="60">
      <c r="A1958" s="438">
        <v>964</v>
      </c>
      <c r="B1958" s="66" t="s">
        <v>2404</v>
      </c>
      <c r="C1958" s="411">
        <v>3084501</v>
      </c>
      <c r="D1958" s="66" t="s">
        <v>912</v>
      </c>
      <c r="E1958" s="66" t="s">
        <v>234</v>
      </c>
      <c r="F1958" s="66" t="s">
        <v>913</v>
      </c>
      <c r="G1958" s="66" t="s">
        <v>914</v>
      </c>
      <c r="H1958" s="38" t="s">
        <v>4716</v>
      </c>
      <c r="I1958" s="440">
        <v>395.33</v>
      </c>
      <c r="J1958" s="62" t="s">
        <v>4718</v>
      </c>
      <c r="K1958" s="76" t="s">
        <v>6761</v>
      </c>
      <c r="L1958" s="18" t="s">
        <v>6762</v>
      </c>
      <c r="M1958" s="18" t="s">
        <v>6764</v>
      </c>
      <c r="N1958" s="442" t="s">
        <v>6767</v>
      </c>
      <c r="O1958" s="133"/>
    </row>
    <row r="1959" spans="1:15" ht="60">
      <c r="A1959" s="438">
        <v>965</v>
      </c>
      <c r="B1959" s="66" t="s">
        <v>2405</v>
      </c>
      <c r="C1959" s="411">
        <v>1084500</v>
      </c>
      <c r="D1959" s="66" t="s">
        <v>153</v>
      </c>
      <c r="E1959" s="66" t="s">
        <v>154</v>
      </c>
      <c r="F1959" s="66" t="s">
        <v>155</v>
      </c>
      <c r="G1959" s="66" t="s">
        <v>156</v>
      </c>
      <c r="H1959" s="38" t="s">
        <v>4716</v>
      </c>
      <c r="I1959" s="440">
        <v>338.3</v>
      </c>
      <c r="J1959" s="62" t="s">
        <v>4718</v>
      </c>
      <c r="K1959" s="76" t="s">
        <v>6761</v>
      </c>
      <c r="L1959" s="18" t="s">
        <v>6762</v>
      </c>
      <c r="M1959" s="18" t="s">
        <v>6764</v>
      </c>
      <c r="N1959" s="442" t="s">
        <v>6767</v>
      </c>
      <c r="O1959" s="133"/>
    </row>
    <row r="1960" spans="1:15" ht="25.5">
      <c r="A1960" s="438">
        <v>966</v>
      </c>
      <c r="B1960" s="66" t="s">
        <v>2406</v>
      </c>
      <c r="C1960" s="411">
        <v>1084817</v>
      </c>
      <c r="D1960" s="66" t="s">
        <v>915</v>
      </c>
      <c r="E1960" s="66" t="s">
        <v>75</v>
      </c>
      <c r="F1960" s="66" t="s">
        <v>916</v>
      </c>
      <c r="G1960" s="66" t="s">
        <v>56</v>
      </c>
      <c r="H1960" s="38" t="s">
        <v>4716</v>
      </c>
      <c r="I1960" s="440">
        <v>334.46</v>
      </c>
      <c r="J1960" s="62" t="s">
        <v>4718</v>
      </c>
      <c r="K1960" s="76" t="s">
        <v>6761</v>
      </c>
      <c r="L1960" s="18" t="s">
        <v>6762</v>
      </c>
      <c r="M1960" s="18" t="s">
        <v>6764</v>
      </c>
      <c r="N1960" s="442" t="s">
        <v>6767</v>
      </c>
      <c r="O1960" s="133"/>
    </row>
    <row r="1961" spans="1:15" ht="25.5">
      <c r="A1961" s="438">
        <v>967</v>
      </c>
      <c r="B1961" s="66" t="s">
        <v>2407</v>
      </c>
      <c r="C1961" s="411">
        <v>1084550</v>
      </c>
      <c r="D1961" s="66" t="s">
        <v>917</v>
      </c>
      <c r="E1961" s="66" t="s">
        <v>24</v>
      </c>
      <c r="F1961" s="66" t="s">
        <v>157</v>
      </c>
      <c r="G1961" s="66" t="s">
        <v>803</v>
      </c>
      <c r="H1961" s="38" t="s">
        <v>4716</v>
      </c>
      <c r="I1961" s="440">
        <v>144</v>
      </c>
      <c r="J1961" s="62" t="s">
        <v>4724</v>
      </c>
      <c r="K1961" s="76" t="s">
        <v>6761</v>
      </c>
      <c r="L1961" s="18" t="s">
        <v>6762</v>
      </c>
      <c r="M1961" s="18" t="s">
        <v>6764</v>
      </c>
      <c r="N1961" s="442" t="s">
        <v>6771</v>
      </c>
      <c r="O1961" s="133"/>
    </row>
    <row r="1962" spans="1:15" ht="25.5">
      <c r="A1962" s="438">
        <v>968</v>
      </c>
      <c r="B1962" s="66" t="s">
        <v>2407</v>
      </c>
      <c r="C1962" s="411">
        <v>1084551</v>
      </c>
      <c r="D1962" s="66" t="s">
        <v>917</v>
      </c>
      <c r="E1962" s="66" t="s">
        <v>24</v>
      </c>
      <c r="F1962" s="66" t="s">
        <v>158</v>
      </c>
      <c r="G1962" s="66" t="s">
        <v>803</v>
      </c>
      <c r="H1962" s="38" t="s">
        <v>4716</v>
      </c>
      <c r="I1962" s="440">
        <v>307.7</v>
      </c>
      <c r="J1962" s="62" t="s">
        <v>4724</v>
      </c>
      <c r="K1962" s="76" t="s">
        <v>6761</v>
      </c>
      <c r="L1962" s="18" t="s">
        <v>6762</v>
      </c>
      <c r="M1962" s="18" t="s">
        <v>6764</v>
      </c>
      <c r="N1962" s="442" t="s">
        <v>6771</v>
      </c>
      <c r="O1962" s="133"/>
    </row>
    <row r="1963" spans="1:15" ht="25.5">
      <c r="A1963" s="438">
        <v>969</v>
      </c>
      <c r="B1963" s="66" t="s">
        <v>2407</v>
      </c>
      <c r="C1963" s="411">
        <v>1084552</v>
      </c>
      <c r="D1963" s="66" t="s">
        <v>917</v>
      </c>
      <c r="E1963" s="66" t="s">
        <v>24</v>
      </c>
      <c r="F1963" s="66" t="s">
        <v>92</v>
      </c>
      <c r="G1963" s="66" t="s">
        <v>803</v>
      </c>
      <c r="H1963" s="38" t="s">
        <v>4716</v>
      </c>
      <c r="I1963" s="440">
        <v>567.4</v>
      </c>
      <c r="J1963" s="62" t="s">
        <v>4724</v>
      </c>
      <c r="K1963" s="76" t="s">
        <v>6761</v>
      </c>
      <c r="L1963" s="18" t="s">
        <v>6762</v>
      </c>
      <c r="M1963" s="18" t="s">
        <v>6764</v>
      </c>
      <c r="N1963" s="442" t="s">
        <v>6771</v>
      </c>
      <c r="O1963" s="133"/>
    </row>
    <row r="1964" spans="1:15" ht="36">
      <c r="A1964" s="438">
        <v>973</v>
      </c>
      <c r="B1964" s="66" t="s">
        <v>2407</v>
      </c>
      <c r="C1964" s="411">
        <v>1084080</v>
      </c>
      <c r="D1964" s="66" t="s">
        <v>918</v>
      </c>
      <c r="E1964" s="66" t="s">
        <v>24</v>
      </c>
      <c r="F1964" s="66" t="s">
        <v>157</v>
      </c>
      <c r="G1964" s="416" t="s">
        <v>6138</v>
      </c>
      <c r="H1964" s="38" t="s">
        <v>4716</v>
      </c>
      <c r="I1964" s="440">
        <v>139.52</v>
      </c>
      <c r="J1964" s="62" t="s">
        <v>4724</v>
      </c>
      <c r="K1964" s="76" t="s">
        <v>6761</v>
      </c>
      <c r="L1964" s="18" t="s">
        <v>6762</v>
      </c>
      <c r="M1964" s="18" t="s">
        <v>6764</v>
      </c>
      <c r="N1964" s="442" t="s">
        <v>6771</v>
      </c>
      <c r="O1964" s="133"/>
    </row>
    <row r="1965" spans="1:15" ht="36">
      <c r="A1965" s="438">
        <v>974</v>
      </c>
      <c r="B1965" s="66" t="s">
        <v>2407</v>
      </c>
      <c r="C1965" s="411">
        <v>1084081</v>
      </c>
      <c r="D1965" s="66" t="s">
        <v>918</v>
      </c>
      <c r="E1965" s="66" t="s">
        <v>24</v>
      </c>
      <c r="F1965" s="66" t="s">
        <v>158</v>
      </c>
      <c r="G1965" s="416" t="s">
        <v>6138</v>
      </c>
      <c r="H1965" s="38" t="s">
        <v>4716</v>
      </c>
      <c r="I1965" s="440">
        <v>298.13</v>
      </c>
      <c r="J1965" s="62" t="s">
        <v>4724</v>
      </c>
      <c r="K1965" s="76" t="s">
        <v>6761</v>
      </c>
      <c r="L1965" s="18" t="s">
        <v>6762</v>
      </c>
      <c r="M1965" s="18" t="s">
        <v>6764</v>
      </c>
      <c r="N1965" s="442" t="s">
        <v>6771</v>
      </c>
      <c r="O1965" s="133"/>
    </row>
    <row r="1966" spans="1:15" ht="36">
      <c r="A1966" s="438">
        <v>975</v>
      </c>
      <c r="B1966" s="66" t="s">
        <v>2407</v>
      </c>
      <c r="C1966" s="411">
        <v>1084082</v>
      </c>
      <c r="D1966" s="66" t="s">
        <v>918</v>
      </c>
      <c r="E1966" s="66" t="s">
        <v>24</v>
      </c>
      <c r="F1966" s="66" t="s">
        <v>92</v>
      </c>
      <c r="G1966" s="416" t="s">
        <v>6138</v>
      </c>
      <c r="H1966" s="38" t="s">
        <v>4716</v>
      </c>
      <c r="I1966" s="440">
        <v>549.75</v>
      </c>
      <c r="J1966" s="62" t="s">
        <v>4724</v>
      </c>
      <c r="K1966" s="76" t="s">
        <v>6761</v>
      </c>
      <c r="L1966" s="18" t="s">
        <v>6762</v>
      </c>
      <c r="M1966" s="18" t="s">
        <v>6764</v>
      </c>
      <c r="N1966" s="442" t="s">
        <v>6771</v>
      </c>
      <c r="O1966" s="133"/>
    </row>
    <row r="1967" spans="1:15" ht="36">
      <c r="A1967" s="438">
        <v>976</v>
      </c>
      <c r="B1967" s="66" t="s">
        <v>2407</v>
      </c>
      <c r="C1967" s="411">
        <v>1084083</v>
      </c>
      <c r="D1967" s="66" t="s">
        <v>918</v>
      </c>
      <c r="E1967" s="66" t="s">
        <v>24</v>
      </c>
      <c r="F1967" s="66" t="s">
        <v>41</v>
      </c>
      <c r="G1967" s="416" t="s">
        <v>6138</v>
      </c>
      <c r="H1967" s="38" t="s">
        <v>4716</v>
      </c>
      <c r="I1967" s="440">
        <v>1377.68</v>
      </c>
      <c r="J1967" s="62" t="s">
        <v>4724</v>
      </c>
      <c r="K1967" s="76" t="s">
        <v>6761</v>
      </c>
      <c r="L1967" s="18" t="s">
        <v>6762</v>
      </c>
      <c r="M1967" s="18" t="s">
        <v>6764</v>
      </c>
      <c r="N1967" s="442" t="s">
        <v>6771</v>
      </c>
      <c r="O1967" s="133"/>
    </row>
    <row r="1968" spans="1:15" ht="25.5">
      <c r="A1968" s="438">
        <v>977</v>
      </c>
      <c r="B1968" s="421" t="s">
        <v>2407</v>
      </c>
      <c r="C1968" s="411">
        <v>1084230</v>
      </c>
      <c r="D1968" s="421" t="s">
        <v>4873</v>
      </c>
      <c r="E1968" s="421" t="s">
        <v>24</v>
      </c>
      <c r="F1968" s="421" t="s">
        <v>157</v>
      </c>
      <c r="G1968" s="421" t="s">
        <v>4874</v>
      </c>
      <c r="H1968" s="38" t="s">
        <v>4716</v>
      </c>
      <c r="I1968" s="440">
        <v>144</v>
      </c>
      <c r="J1968" s="62" t="s">
        <v>4717</v>
      </c>
      <c r="K1968" s="76" t="s">
        <v>6761</v>
      </c>
      <c r="L1968" s="18" t="s">
        <v>6762</v>
      </c>
      <c r="M1968" s="18" t="s">
        <v>6764</v>
      </c>
      <c r="N1968" s="442" t="s">
        <v>6766</v>
      </c>
      <c r="O1968" s="133"/>
    </row>
    <row r="1969" spans="1:15" ht="25.5">
      <c r="A1969" s="438">
        <v>978</v>
      </c>
      <c r="B1969" s="421" t="s">
        <v>2407</v>
      </c>
      <c r="C1969" s="411">
        <v>1084231</v>
      </c>
      <c r="D1969" s="421" t="s">
        <v>4873</v>
      </c>
      <c r="E1969" s="421" t="s">
        <v>24</v>
      </c>
      <c r="F1969" s="421" t="s">
        <v>158</v>
      </c>
      <c r="G1969" s="421" t="s">
        <v>4874</v>
      </c>
      <c r="H1969" s="38" t="s">
        <v>4716</v>
      </c>
      <c r="I1969" s="440">
        <v>307.7</v>
      </c>
      <c r="J1969" s="62" t="s">
        <v>4717</v>
      </c>
      <c r="K1969" s="76" t="s">
        <v>6761</v>
      </c>
      <c r="L1969" s="18" t="s">
        <v>6762</v>
      </c>
      <c r="M1969" s="18" t="s">
        <v>6764</v>
      </c>
      <c r="N1969" s="442" t="s">
        <v>6766</v>
      </c>
      <c r="O1969" s="133"/>
    </row>
    <row r="1970" spans="1:15" ht="25.5">
      <c r="A1970" s="438">
        <v>979</v>
      </c>
      <c r="B1970" s="421" t="s">
        <v>2407</v>
      </c>
      <c r="C1970" s="411">
        <v>1084232</v>
      </c>
      <c r="D1970" s="421" t="s">
        <v>4873</v>
      </c>
      <c r="E1970" s="421" t="s">
        <v>24</v>
      </c>
      <c r="F1970" s="421" t="s">
        <v>92</v>
      </c>
      <c r="G1970" s="421" t="s">
        <v>4874</v>
      </c>
      <c r="H1970" s="38" t="s">
        <v>4716</v>
      </c>
      <c r="I1970" s="440">
        <v>567.4</v>
      </c>
      <c r="J1970" s="62" t="s">
        <v>4717</v>
      </c>
      <c r="K1970" s="76" t="s">
        <v>6761</v>
      </c>
      <c r="L1970" s="18" t="s">
        <v>6762</v>
      </c>
      <c r="M1970" s="18" t="s">
        <v>6764</v>
      </c>
      <c r="N1970" s="442" t="s">
        <v>6766</v>
      </c>
      <c r="O1970" s="133"/>
    </row>
    <row r="1971" spans="1:15" ht="25.5">
      <c r="A1971" s="438">
        <v>980</v>
      </c>
      <c r="B1971" s="421" t="s">
        <v>2407</v>
      </c>
      <c r="C1971" s="411">
        <v>1084233</v>
      </c>
      <c r="D1971" s="421" t="s">
        <v>4873</v>
      </c>
      <c r="E1971" s="421" t="s">
        <v>24</v>
      </c>
      <c r="F1971" s="421" t="s">
        <v>41</v>
      </c>
      <c r="G1971" s="421" t="s">
        <v>4874</v>
      </c>
      <c r="H1971" s="38" t="s">
        <v>4716</v>
      </c>
      <c r="I1971" s="440">
        <v>1421.9</v>
      </c>
      <c r="J1971" s="62" t="s">
        <v>4717</v>
      </c>
      <c r="K1971" s="76" t="s">
        <v>6761</v>
      </c>
      <c r="L1971" s="18" t="s">
        <v>6762</v>
      </c>
      <c r="M1971" s="18" t="s">
        <v>6764</v>
      </c>
      <c r="N1971" s="442" t="s">
        <v>6766</v>
      </c>
      <c r="O1971" s="133"/>
    </row>
    <row r="1972" spans="1:15" ht="25.5">
      <c r="A1972" s="438">
        <v>981</v>
      </c>
      <c r="B1972" s="66" t="s">
        <v>2408</v>
      </c>
      <c r="C1972" s="411">
        <v>1084700</v>
      </c>
      <c r="D1972" s="66" t="s">
        <v>919</v>
      </c>
      <c r="E1972" s="66" t="s">
        <v>0</v>
      </c>
      <c r="F1972" s="66" t="s">
        <v>53</v>
      </c>
      <c r="G1972" s="66" t="s">
        <v>6743</v>
      </c>
      <c r="H1972" s="38" t="s">
        <v>4716</v>
      </c>
      <c r="I1972" s="440">
        <v>277.9</v>
      </c>
      <c r="J1972" s="62" t="s">
        <v>4724</v>
      </c>
      <c r="K1972" s="76" t="s">
        <v>6761</v>
      </c>
      <c r="L1972" s="18" t="s">
        <v>6762</v>
      </c>
      <c r="M1972" s="18" t="s">
        <v>6764</v>
      </c>
      <c r="N1972" s="442" t="s">
        <v>6771</v>
      </c>
      <c r="O1972" s="133"/>
    </row>
    <row r="1973" spans="1:15" ht="25.5">
      <c r="A1973" s="438">
        <v>982</v>
      </c>
      <c r="B1973" s="66" t="s">
        <v>2408</v>
      </c>
      <c r="C1973" s="411">
        <v>1084701</v>
      </c>
      <c r="D1973" s="66" t="s">
        <v>919</v>
      </c>
      <c r="E1973" s="66" t="s">
        <v>0</v>
      </c>
      <c r="F1973" s="66" t="s">
        <v>80</v>
      </c>
      <c r="G1973" s="66" t="s">
        <v>6743</v>
      </c>
      <c r="H1973" s="38" t="s">
        <v>4716</v>
      </c>
      <c r="I1973" s="440">
        <v>644.5</v>
      </c>
      <c r="J1973" s="62" t="s">
        <v>4724</v>
      </c>
      <c r="K1973" s="76" t="s">
        <v>6761</v>
      </c>
      <c r="L1973" s="18" t="s">
        <v>6762</v>
      </c>
      <c r="M1973" s="18" t="s">
        <v>6764</v>
      </c>
      <c r="N1973" s="442" t="s">
        <v>6771</v>
      </c>
      <c r="O1973" s="133"/>
    </row>
    <row r="1974" spans="1:15" ht="25.5">
      <c r="A1974" s="438">
        <v>983</v>
      </c>
      <c r="B1974" s="66" t="s">
        <v>2408</v>
      </c>
      <c r="C1974" s="411">
        <v>1084702</v>
      </c>
      <c r="D1974" s="66" t="s">
        <v>919</v>
      </c>
      <c r="E1974" s="66" t="s">
        <v>0</v>
      </c>
      <c r="F1974" s="66" t="s">
        <v>166</v>
      </c>
      <c r="G1974" s="66" t="s">
        <v>6743</v>
      </c>
      <c r="H1974" s="38" t="s">
        <v>4716</v>
      </c>
      <c r="I1974" s="440">
        <v>1143.4</v>
      </c>
      <c r="J1974" s="62" t="s">
        <v>4724</v>
      </c>
      <c r="K1974" s="76" t="s">
        <v>6761</v>
      </c>
      <c r="L1974" s="18" t="s">
        <v>6762</v>
      </c>
      <c r="M1974" s="18" t="s">
        <v>6764</v>
      </c>
      <c r="N1974" s="442" t="s">
        <v>6771</v>
      </c>
      <c r="O1974" s="133"/>
    </row>
    <row r="1975" spans="1:15" ht="25.5">
      <c r="A1975" s="438">
        <v>984</v>
      </c>
      <c r="B1975" s="66" t="s">
        <v>2409</v>
      </c>
      <c r="C1975" s="411">
        <v>1084750</v>
      </c>
      <c r="D1975" s="66" t="s">
        <v>924</v>
      </c>
      <c r="E1975" s="66" t="s">
        <v>91</v>
      </c>
      <c r="F1975" s="66" t="s">
        <v>353</v>
      </c>
      <c r="G1975" s="66" t="s">
        <v>236</v>
      </c>
      <c r="H1975" s="38" t="s">
        <v>4716</v>
      </c>
      <c r="I1975" s="440">
        <v>740</v>
      </c>
      <c r="J1975" s="62" t="s">
        <v>4718</v>
      </c>
      <c r="K1975" s="76" t="s">
        <v>6761</v>
      </c>
      <c r="L1975" s="18" t="s">
        <v>6762</v>
      </c>
      <c r="M1975" s="18" t="s">
        <v>6764</v>
      </c>
      <c r="N1975" s="442" t="s">
        <v>6767</v>
      </c>
      <c r="O1975" s="133"/>
    </row>
    <row r="1976" spans="1:15" ht="25.5">
      <c r="A1976" s="438">
        <v>985</v>
      </c>
      <c r="B1976" s="66" t="s">
        <v>2409</v>
      </c>
      <c r="C1976" s="411">
        <v>1084612</v>
      </c>
      <c r="D1976" s="66" t="s">
        <v>925</v>
      </c>
      <c r="E1976" s="66" t="s">
        <v>91</v>
      </c>
      <c r="F1976" s="66" t="s">
        <v>353</v>
      </c>
      <c r="G1976" s="66" t="s">
        <v>814</v>
      </c>
      <c r="H1976" s="38" t="s">
        <v>4716</v>
      </c>
      <c r="I1976" s="440">
        <v>758.22</v>
      </c>
      <c r="J1976" s="62" t="s">
        <v>4718</v>
      </c>
      <c r="K1976" s="76" t="s">
        <v>6761</v>
      </c>
      <c r="L1976" s="18" t="s">
        <v>6762</v>
      </c>
      <c r="M1976" s="18" t="s">
        <v>6764</v>
      </c>
      <c r="N1976" s="442" t="s">
        <v>6767</v>
      </c>
      <c r="O1976" s="133"/>
    </row>
    <row r="1977" spans="1:15" ht="25.5">
      <c r="A1977" s="438">
        <v>986</v>
      </c>
      <c r="B1977" s="66" t="s">
        <v>2410</v>
      </c>
      <c r="C1977" s="411">
        <v>3084823</v>
      </c>
      <c r="D1977" s="66" t="s">
        <v>926</v>
      </c>
      <c r="E1977" s="66" t="s">
        <v>4</v>
      </c>
      <c r="F1977" s="66" t="s">
        <v>927</v>
      </c>
      <c r="G1977" s="66" t="s">
        <v>928</v>
      </c>
      <c r="H1977" s="38" t="s">
        <v>4716</v>
      </c>
      <c r="I1977" s="440">
        <v>3302.4</v>
      </c>
      <c r="J1977" s="62" t="s">
        <v>4724</v>
      </c>
      <c r="K1977" s="76" t="s">
        <v>6761</v>
      </c>
      <c r="L1977" s="18" t="s">
        <v>6762</v>
      </c>
      <c r="M1977" s="18" t="s">
        <v>6764</v>
      </c>
      <c r="N1977" s="442" t="s">
        <v>6771</v>
      </c>
      <c r="O1977" s="133"/>
    </row>
    <row r="1978" spans="1:15" ht="25.5">
      <c r="A1978" s="438">
        <v>987</v>
      </c>
      <c r="B1978" s="66" t="s">
        <v>2410</v>
      </c>
      <c r="C1978" s="411">
        <v>1084832</v>
      </c>
      <c r="D1978" s="66" t="s">
        <v>159</v>
      </c>
      <c r="E1978" s="66" t="s">
        <v>0</v>
      </c>
      <c r="F1978" s="66" t="s">
        <v>21</v>
      </c>
      <c r="G1978" s="66" t="s">
        <v>56</v>
      </c>
      <c r="H1978" s="38" t="s">
        <v>4716</v>
      </c>
      <c r="I1978" s="440">
        <v>1214.86</v>
      </c>
      <c r="J1978" s="62" t="s">
        <v>4718</v>
      </c>
      <c r="K1978" s="76" t="s">
        <v>6761</v>
      </c>
      <c r="L1978" s="18" t="s">
        <v>6762</v>
      </c>
      <c r="M1978" s="18" t="s">
        <v>6764</v>
      </c>
      <c r="N1978" s="442" t="s">
        <v>6767</v>
      </c>
      <c r="O1978" s="133"/>
    </row>
    <row r="1979" spans="1:15" ht="25.5">
      <c r="A1979" s="438">
        <v>988</v>
      </c>
      <c r="B1979" s="66" t="s">
        <v>2410</v>
      </c>
      <c r="C1979" s="411">
        <v>1084833</v>
      </c>
      <c r="D1979" s="66" t="s">
        <v>159</v>
      </c>
      <c r="E1979" s="66" t="s">
        <v>0</v>
      </c>
      <c r="F1979" s="66" t="s">
        <v>160</v>
      </c>
      <c r="G1979" s="66" t="s">
        <v>56</v>
      </c>
      <c r="H1979" s="38" t="s">
        <v>4716</v>
      </c>
      <c r="I1979" s="440">
        <v>2349.05</v>
      </c>
      <c r="J1979" s="62" t="s">
        <v>4718</v>
      </c>
      <c r="K1979" s="76" t="s">
        <v>6761</v>
      </c>
      <c r="L1979" s="18" t="s">
        <v>6762</v>
      </c>
      <c r="M1979" s="18" t="s">
        <v>6764</v>
      </c>
      <c r="N1979" s="442" t="s">
        <v>6767</v>
      </c>
      <c r="O1979" s="133"/>
    </row>
    <row r="1980" spans="1:15" ht="36">
      <c r="A1980" s="438">
        <v>990</v>
      </c>
      <c r="B1980" s="421" t="s">
        <v>2410</v>
      </c>
      <c r="C1980" s="411">
        <v>1084518</v>
      </c>
      <c r="D1980" s="421" t="s">
        <v>930</v>
      </c>
      <c r="E1980" s="421" t="s">
        <v>0</v>
      </c>
      <c r="F1980" s="421" t="s">
        <v>929</v>
      </c>
      <c r="G1980" s="416" t="s">
        <v>6138</v>
      </c>
      <c r="H1980" s="38" t="s">
        <v>4716</v>
      </c>
      <c r="I1980" s="440">
        <v>659.43</v>
      </c>
      <c r="J1980" s="62" t="s">
        <v>4724</v>
      </c>
      <c r="K1980" s="76" t="s">
        <v>6761</v>
      </c>
      <c r="L1980" s="18" t="s">
        <v>6762</v>
      </c>
      <c r="M1980" s="18" t="s">
        <v>6764</v>
      </c>
      <c r="N1980" s="442" t="s">
        <v>6771</v>
      </c>
      <c r="O1980" s="133"/>
    </row>
    <row r="1981" spans="1:15" ht="36">
      <c r="A1981" s="438">
        <v>991</v>
      </c>
      <c r="B1981" s="421" t="s">
        <v>2410</v>
      </c>
      <c r="C1981" s="411">
        <v>1084517</v>
      </c>
      <c r="D1981" s="421" t="s">
        <v>930</v>
      </c>
      <c r="E1981" s="421" t="s">
        <v>0</v>
      </c>
      <c r="F1981" s="421" t="s">
        <v>21</v>
      </c>
      <c r="G1981" s="416" t="s">
        <v>6138</v>
      </c>
      <c r="H1981" s="38" t="s">
        <v>4716</v>
      </c>
      <c r="I1981" s="440">
        <v>1206.76</v>
      </c>
      <c r="J1981" s="62" t="s">
        <v>4724</v>
      </c>
      <c r="K1981" s="76" t="s">
        <v>6761</v>
      </c>
      <c r="L1981" s="18" t="s">
        <v>6762</v>
      </c>
      <c r="M1981" s="18" t="s">
        <v>6764</v>
      </c>
      <c r="N1981" s="442" t="s">
        <v>6771</v>
      </c>
      <c r="O1981" s="133"/>
    </row>
    <row r="1982" spans="1:15" ht="36">
      <c r="A1982" s="438">
        <v>992</v>
      </c>
      <c r="B1982" s="421" t="s">
        <v>2410</v>
      </c>
      <c r="C1982" s="411">
        <v>1084519</v>
      </c>
      <c r="D1982" s="421" t="s">
        <v>930</v>
      </c>
      <c r="E1982" s="421" t="s">
        <v>0</v>
      </c>
      <c r="F1982" s="421" t="s">
        <v>934</v>
      </c>
      <c r="G1982" s="416" t="s">
        <v>6138</v>
      </c>
      <c r="H1982" s="38" t="s">
        <v>4716</v>
      </c>
      <c r="I1982" s="440">
        <v>2333.4</v>
      </c>
      <c r="J1982" s="62" t="s">
        <v>4724</v>
      </c>
      <c r="K1982" s="76" t="s">
        <v>6761</v>
      </c>
      <c r="L1982" s="18" t="s">
        <v>6762</v>
      </c>
      <c r="M1982" s="18" t="s">
        <v>6764</v>
      </c>
      <c r="N1982" s="442" t="s">
        <v>6771</v>
      </c>
      <c r="O1982" s="133"/>
    </row>
    <row r="1983" spans="1:15" ht="25.5">
      <c r="A1983" s="438">
        <v>994</v>
      </c>
      <c r="B1983" s="66" t="s">
        <v>2410</v>
      </c>
      <c r="C1983" s="411">
        <v>1084819</v>
      </c>
      <c r="D1983" s="66" t="s">
        <v>935</v>
      </c>
      <c r="E1983" s="66" t="s">
        <v>0</v>
      </c>
      <c r="F1983" s="66" t="s">
        <v>21</v>
      </c>
      <c r="G1983" s="66" t="s">
        <v>536</v>
      </c>
      <c r="H1983" s="38" t="s">
        <v>4716</v>
      </c>
      <c r="I1983" s="440">
        <v>1239.27</v>
      </c>
      <c r="J1983" s="62" t="s">
        <v>4717</v>
      </c>
      <c r="K1983" s="76" t="s">
        <v>6761</v>
      </c>
      <c r="L1983" s="18" t="s">
        <v>6762</v>
      </c>
      <c r="M1983" s="18" t="s">
        <v>6764</v>
      </c>
      <c r="N1983" s="442" t="s">
        <v>6766</v>
      </c>
      <c r="O1983" s="133"/>
    </row>
    <row r="1984" spans="1:15" ht="25.5">
      <c r="A1984" s="438">
        <v>995</v>
      </c>
      <c r="B1984" s="66" t="s">
        <v>2410</v>
      </c>
      <c r="C1984" s="411">
        <v>1084824</v>
      </c>
      <c r="D1984" s="66" t="s">
        <v>935</v>
      </c>
      <c r="E1984" s="66" t="s">
        <v>0</v>
      </c>
      <c r="F1984" s="66" t="s">
        <v>160</v>
      </c>
      <c r="G1984" s="66" t="s">
        <v>536</v>
      </c>
      <c r="H1984" s="38" t="s">
        <v>4716</v>
      </c>
      <c r="I1984" s="440">
        <v>2396.26</v>
      </c>
      <c r="J1984" s="62" t="s">
        <v>4717</v>
      </c>
      <c r="K1984" s="76" t="s">
        <v>6761</v>
      </c>
      <c r="L1984" s="18" t="s">
        <v>6762</v>
      </c>
      <c r="M1984" s="18" t="s">
        <v>6764</v>
      </c>
      <c r="N1984" s="442" t="s">
        <v>6766</v>
      </c>
      <c r="O1984" s="133"/>
    </row>
    <row r="1985" spans="1:15" ht="48">
      <c r="A1985" s="438">
        <v>999</v>
      </c>
      <c r="B1985" s="421" t="s">
        <v>2410</v>
      </c>
      <c r="C1985" s="411">
        <v>1084830</v>
      </c>
      <c r="D1985" s="421" t="s">
        <v>2412</v>
      </c>
      <c r="E1985" s="421" t="s">
        <v>0</v>
      </c>
      <c r="F1985" s="421" t="s">
        <v>929</v>
      </c>
      <c r="G1985" s="421" t="s">
        <v>4077</v>
      </c>
      <c r="H1985" s="38" t="s">
        <v>4716</v>
      </c>
      <c r="I1985" s="440">
        <v>634.66</v>
      </c>
      <c r="J1985" s="62" t="s">
        <v>4717</v>
      </c>
      <c r="K1985" s="76" t="s">
        <v>6761</v>
      </c>
      <c r="L1985" s="18" t="s">
        <v>6762</v>
      </c>
      <c r="M1985" s="18" t="s">
        <v>6764</v>
      </c>
      <c r="N1985" s="442" t="s">
        <v>6766</v>
      </c>
      <c r="O1985" s="133"/>
    </row>
    <row r="1986" spans="1:15" ht="48">
      <c r="A1986" s="438">
        <v>1000</v>
      </c>
      <c r="B1986" s="421" t="s">
        <v>2410</v>
      </c>
      <c r="C1986" s="411">
        <v>1084841</v>
      </c>
      <c r="D1986" s="421" t="s">
        <v>2413</v>
      </c>
      <c r="E1986" s="421" t="s">
        <v>0</v>
      </c>
      <c r="F1986" s="421" t="s">
        <v>21</v>
      </c>
      <c r="G1986" s="421" t="s">
        <v>4077</v>
      </c>
      <c r="H1986" s="38" t="s">
        <v>4716</v>
      </c>
      <c r="I1986" s="440">
        <v>1161.43</v>
      </c>
      <c r="J1986" s="62" t="s">
        <v>4717</v>
      </c>
      <c r="K1986" s="76" t="s">
        <v>6761</v>
      </c>
      <c r="L1986" s="18" t="s">
        <v>6762</v>
      </c>
      <c r="M1986" s="18" t="s">
        <v>6764</v>
      </c>
      <c r="N1986" s="442" t="s">
        <v>6766</v>
      </c>
      <c r="O1986" s="133"/>
    </row>
    <row r="1987" spans="1:15" ht="48">
      <c r="A1987" s="438">
        <v>1001</v>
      </c>
      <c r="B1987" s="421" t="s">
        <v>2410</v>
      </c>
      <c r="C1987" s="411">
        <v>1084842</v>
      </c>
      <c r="D1987" s="421" t="s">
        <v>2411</v>
      </c>
      <c r="E1987" s="421" t="s">
        <v>0</v>
      </c>
      <c r="F1987" s="421" t="s">
        <v>934</v>
      </c>
      <c r="G1987" s="421" t="s">
        <v>4077</v>
      </c>
      <c r="H1987" s="38" t="s">
        <v>4716</v>
      </c>
      <c r="I1987" s="440">
        <v>2245.74</v>
      </c>
      <c r="J1987" s="62" t="s">
        <v>4717</v>
      </c>
      <c r="K1987" s="76" t="s">
        <v>6761</v>
      </c>
      <c r="L1987" s="18" t="s">
        <v>6762</v>
      </c>
      <c r="M1987" s="18" t="s">
        <v>6764</v>
      </c>
      <c r="N1987" s="442" t="s">
        <v>6766</v>
      </c>
      <c r="O1987" s="133"/>
    </row>
    <row r="1988" spans="1:15" ht="25.5">
      <c r="A1988" s="438">
        <v>1002</v>
      </c>
      <c r="B1988" s="420" t="s">
        <v>2410</v>
      </c>
      <c r="C1988" s="415">
        <v>1084821</v>
      </c>
      <c r="D1988" s="420" t="s">
        <v>926</v>
      </c>
      <c r="E1988" s="420" t="s">
        <v>0</v>
      </c>
      <c r="F1988" s="420" t="s">
        <v>929</v>
      </c>
      <c r="G1988" s="420" t="s">
        <v>936</v>
      </c>
      <c r="H1988" s="38" t="s">
        <v>4716</v>
      </c>
      <c r="I1988" s="440">
        <v>870.1</v>
      </c>
      <c r="J1988" s="62" t="s">
        <v>4724</v>
      </c>
      <c r="K1988" s="76" t="s">
        <v>6761</v>
      </c>
      <c r="L1988" s="18" t="s">
        <v>6762</v>
      </c>
      <c r="M1988" s="18" t="s">
        <v>6764</v>
      </c>
      <c r="N1988" s="442" t="s">
        <v>6771</v>
      </c>
      <c r="O1988" s="133"/>
    </row>
    <row r="1989" spans="1:15" ht="25.5">
      <c r="A1989" s="438">
        <v>1003</v>
      </c>
      <c r="B1989" s="420" t="s">
        <v>2410</v>
      </c>
      <c r="C1989" s="415">
        <v>1084820</v>
      </c>
      <c r="D1989" s="420" t="s">
        <v>926</v>
      </c>
      <c r="E1989" s="420" t="s">
        <v>0</v>
      </c>
      <c r="F1989" s="420" t="s">
        <v>21</v>
      </c>
      <c r="G1989" s="420" t="s">
        <v>936</v>
      </c>
      <c r="H1989" s="38" t="s">
        <v>4716</v>
      </c>
      <c r="I1989" s="440">
        <v>1592.48</v>
      </c>
      <c r="J1989" s="62" t="s">
        <v>4724</v>
      </c>
      <c r="K1989" s="76" t="s">
        <v>6761</v>
      </c>
      <c r="L1989" s="18" t="s">
        <v>6762</v>
      </c>
      <c r="M1989" s="18" t="s">
        <v>6764</v>
      </c>
      <c r="N1989" s="442" t="s">
        <v>6771</v>
      </c>
      <c r="O1989" s="133"/>
    </row>
    <row r="1990" spans="1:15" ht="25.5">
      <c r="A1990" s="438">
        <v>1004</v>
      </c>
      <c r="B1990" s="420" t="s">
        <v>2410</v>
      </c>
      <c r="C1990" s="415">
        <v>1084822</v>
      </c>
      <c r="D1990" s="420" t="s">
        <v>926</v>
      </c>
      <c r="E1990" s="420" t="s">
        <v>0</v>
      </c>
      <c r="F1990" s="420" t="s">
        <v>160</v>
      </c>
      <c r="G1990" s="420" t="s">
        <v>936</v>
      </c>
      <c r="H1990" s="38" t="s">
        <v>4716</v>
      </c>
      <c r="I1990" s="440">
        <v>3078.95</v>
      </c>
      <c r="J1990" s="62" t="s">
        <v>4724</v>
      </c>
      <c r="K1990" s="76" t="s">
        <v>6761</v>
      </c>
      <c r="L1990" s="18" t="s">
        <v>6762</v>
      </c>
      <c r="M1990" s="18" t="s">
        <v>6764</v>
      </c>
      <c r="N1990" s="442" t="s">
        <v>6771</v>
      </c>
      <c r="O1990" s="133"/>
    </row>
    <row r="1991" spans="1:15" ht="25.5">
      <c r="A1991" s="438">
        <v>1005</v>
      </c>
      <c r="B1991" s="66" t="s">
        <v>2414</v>
      </c>
      <c r="C1991" s="411">
        <v>1084742</v>
      </c>
      <c r="D1991" s="66" t="s">
        <v>937</v>
      </c>
      <c r="E1991" s="66" t="s">
        <v>1418</v>
      </c>
      <c r="F1991" s="66" t="s">
        <v>6663</v>
      </c>
      <c r="G1991" s="66" t="s">
        <v>2822</v>
      </c>
      <c r="H1991" s="38" t="s">
        <v>4716</v>
      </c>
      <c r="I1991" s="440">
        <v>363.91</v>
      </c>
      <c r="J1991" s="62" t="s">
        <v>4718</v>
      </c>
      <c r="K1991" s="76" t="s">
        <v>6761</v>
      </c>
      <c r="L1991" s="18" t="s">
        <v>6762</v>
      </c>
      <c r="M1991" s="18" t="s">
        <v>6764</v>
      </c>
      <c r="N1991" s="442" t="s">
        <v>6767</v>
      </c>
      <c r="O1991" s="133"/>
    </row>
    <row r="1992" spans="1:15" ht="25.5">
      <c r="A1992" s="438">
        <v>1006</v>
      </c>
      <c r="B1992" s="66" t="s">
        <v>2414</v>
      </c>
      <c r="C1992" s="411">
        <v>1084736</v>
      </c>
      <c r="D1992" s="66" t="s">
        <v>937</v>
      </c>
      <c r="E1992" s="66" t="s">
        <v>91</v>
      </c>
      <c r="F1992" s="66" t="s">
        <v>938</v>
      </c>
      <c r="G1992" s="66" t="s">
        <v>814</v>
      </c>
      <c r="H1992" s="38" t="s">
        <v>4716</v>
      </c>
      <c r="I1992" s="440">
        <v>894.75</v>
      </c>
      <c r="J1992" s="62" t="s">
        <v>4718</v>
      </c>
      <c r="K1992" s="76" t="s">
        <v>6761</v>
      </c>
      <c r="L1992" s="18" t="s">
        <v>6762</v>
      </c>
      <c r="M1992" s="18" t="s">
        <v>6764</v>
      </c>
      <c r="N1992" s="442" t="s">
        <v>6767</v>
      </c>
      <c r="O1992" s="133"/>
    </row>
    <row r="1993" spans="1:15" ht="25.5">
      <c r="A1993" s="438">
        <v>1007</v>
      </c>
      <c r="B1993" s="66" t="s">
        <v>2414</v>
      </c>
      <c r="C1993" s="411">
        <v>1084738</v>
      </c>
      <c r="D1993" s="66" t="s">
        <v>937</v>
      </c>
      <c r="E1993" s="66" t="s">
        <v>91</v>
      </c>
      <c r="F1993" s="66" t="s">
        <v>939</v>
      </c>
      <c r="G1993" s="66" t="s">
        <v>814</v>
      </c>
      <c r="H1993" s="38" t="s">
        <v>4716</v>
      </c>
      <c r="I1993" s="440">
        <v>1421.74</v>
      </c>
      <c r="J1993" s="62" t="s">
        <v>4718</v>
      </c>
      <c r="K1993" s="76" t="s">
        <v>6761</v>
      </c>
      <c r="L1993" s="18" t="s">
        <v>6762</v>
      </c>
      <c r="M1993" s="18" t="s">
        <v>6764</v>
      </c>
      <c r="N1993" s="442" t="s">
        <v>6767</v>
      </c>
      <c r="O1993" s="133"/>
    </row>
    <row r="1994" spans="1:15" ht="25.5">
      <c r="A1994" s="438">
        <v>1008</v>
      </c>
      <c r="B1994" s="66" t="s">
        <v>2414</v>
      </c>
      <c r="C1994" s="411">
        <v>1084745</v>
      </c>
      <c r="D1994" s="66" t="s">
        <v>937</v>
      </c>
      <c r="E1994" s="66" t="s">
        <v>91</v>
      </c>
      <c r="F1994" s="66" t="s">
        <v>940</v>
      </c>
      <c r="G1994" s="66" t="s">
        <v>814</v>
      </c>
      <c r="H1994" s="38" t="s">
        <v>4716</v>
      </c>
      <c r="I1994" s="440">
        <v>2435.17</v>
      </c>
      <c r="J1994" s="62" t="s">
        <v>4718</v>
      </c>
      <c r="K1994" s="76" t="s">
        <v>6761</v>
      </c>
      <c r="L1994" s="18" t="s">
        <v>6762</v>
      </c>
      <c r="M1994" s="18" t="s">
        <v>6764</v>
      </c>
      <c r="N1994" s="442" t="s">
        <v>6767</v>
      </c>
      <c r="O1994" s="133"/>
    </row>
    <row r="1995" spans="1:15" ht="48">
      <c r="A1995" s="438">
        <v>1009</v>
      </c>
      <c r="B1995" s="38" t="s">
        <v>2414</v>
      </c>
      <c r="C1995" s="424">
        <v>1084302</v>
      </c>
      <c r="D1995" s="38" t="s">
        <v>941</v>
      </c>
      <c r="E1995" s="38" t="s">
        <v>91</v>
      </c>
      <c r="F1995" s="38" t="s">
        <v>6664</v>
      </c>
      <c r="G1995" s="38" t="s">
        <v>2415</v>
      </c>
      <c r="H1995" s="38" t="s">
        <v>4716</v>
      </c>
      <c r="I1995" s="440">
        <v>951.39</v>
      </c>
      <c r="J1995" s="62" t="s">
        <v>4155</v>
      </c>
      <c r="K1995" s="76" t="s">
        <v>6761</v>
      </c>
      <c r="L1995" s="18" t="s">
        <v>6762</v>
      </c>
      <c r="M1995" s="18" t="s">
        <v>6764</v>
      </c>
      <c r="N1995" s="442" t="s">
        <v>6765</v>
      </c>
      <c r="O1995" s="133"/>
    </row>
    <row r="1996" spans="1:15" ht="48">
      <c r="A1996" s="438">
        <v>1010</v>
      </c>
      <c r="B1996" s="38" t="s">
        <v>2414</v>
      </c>
      <c r="C1996" s="424">
        <v>1084305</v>
      </c>
      <c r="D1996" s="38" t="s">
        <v>941</v>
      </c>
      <c r="E1996" s="38" t="s">
        <v>91</v>
      </c>
      <c r="F1996" s="38" t="s">
        <v>813</v>
      </c>
      <c r="G1996" s="38" t="s">
        <v>2415</v>
      </c>
      <c r="H1996" s="38" t="s">
        <v>4716</v>
      </c>
      <c r="I1996" s="440">
        <v>1511.77</v>
      </c>
      <c r="J1996" s="62" t="s">
        <v>4155</v>
      </c>
      <c r="K1996" s="76" t="s">
        <v>6761</v>
      </c>
      <c r="L1996" s="18" t="s">
        <v>6762</v>
      </c>
      <c r="M1996" s="18" t="s">
        <v>6764</v>
      </c>
      <c r="N1996" s="442" t="s">
        <v>6765</v>
      </c>
      <c r="O1996" s="133"/>
    </row>
    <row r="1997" spans="1:15" ht="48">
      <c r="A1997" s="438">
        <v>1011</v>
      </c>
      <c r="B1997" s="38" t="s">
        <v>2414</v>
      </c>
      <c r="C1997" s="424">
        <v>1084300</v>
      </c>
      <c r="D1997" s="38" t="s">
        <v>941</v>
      </c>
      <c r="E1997" s="38" t="s">
        <v>91</v>
      </c>
      <c r="F1997" s="38" t="s">
        <v>4028</v>
      </c>
      <c r="G1997" s="38" t="s">
        <v>2415</v>
      </c>
      <c r="H1997" s="38" t="s">
        <v>4716</v>
      </c>
      <c r="I1997" s="440">
        <v>1960.84</v>
      </c>
      <c r="J1997" s="62" t="s">
        <v>4155</v>
      </c>
      <c r="K1997" s="76" t="s">
        <v>6761</v>
      </c>
      <c r="L1997" s="18" t="s">
        <v>6762</v>
      </c>
      <c r="M1997" s="18" t="s">
        <v>6764</v>
      </c>
      <c r="N1997" s="442" t="s">
        <v>6765</v>
      </c>
      <c r="O1997" s="133"/>
    </row>
    <row r="1998" spans="1:15" ht="36">
      <c r="A1998" s="438">
        <v>1012</v>
      </c>
      <c r="B1998" s="38" t="s">
        <v>2414</v>
      </c>
      <c r="C1998" s="424">
        <v>1084105</v>
      </c>
      <c r="D1998" s="38" t="s">
        <v>2815</v>
      </c>
      <c r="E1998" s="38" t="s">
        <v>1418</v>
      </c>
      <c r="F1998" s="38" t="s">
        <v>2817</v>
      </c>
      <c r="G1998" s="38" t="s">
        <v>2823</v>
      </c>
      <c r="H1998" s="38" t="s">
        <v>4716</v>
      </c>
      <c r="I1998" s="440">
        <v>1225.39</v>
      </c>
      <c r="J1998" s="62" t="s">
        <v>4724</v>
      </c>
      <c r="K1998" s="76" t="s">
        <v>6761</v>
      </c>
      <c r="L1998" s="18" t="s">
        <v>6762</v>
      </c>
      <c r="M1998" s="18" t="s">
        <v>6764</v>
      </c>
      <c r="N1998" s="442" t="s">
        <v>6771</v>
      </c>
      <c r="O1998" s="133"/>
    </row>
    <row r="1999" spans="1:15" ht="36">
      <c r="A1999" s="438">
        <v>1013</v>
      </c>
      <c r="B1999" s="38" t="s">
        <v>2414</v>
      </c>
      <c r="C1999" s="424">
        <v>1084108</v>
      </c>
      <c r="D1999" s="38" t="s">
        <v>2815</v>
      </c>
      <c r="E1999" s="38" t="s">
        <v>1418</v>
      </c>
      <c r="F1999" s="38" t="s">
        <v>2818</v>
      </c>
      <c r="G1999" s="38" t="s">
        <v>2823</v>
      </c>
      <c r="H1999" s="38" t="s">
        <v>4716</v>
      </c>
      <c r="I1999" s="440">
        <v>891.85</v>
      </c>
      <c r="J1999" s="62" t="s">
        <v>4724</v>
      </c>
      <c r="K1999" s="76" t="s">
        <v>6761</v>
      </c>
      <c r="L1999" s="18" t="s">
        <v>6762</v>
      </c>
      <c r="M1999" s="18" t="s">
        <v>6764</v>
      </c>
      <c r="N1999" s="442" t="s">
        <v>6771</v>
      </c>
      <c r="O1999" s="133"/>
    </row>
    <row r="2000" spans="1:15" ht="36">
      <c r="A2000" s="438">
        <v>1015</v>
      </c>
      <c r="B2000" s="38" t="s">
        <v>2414</v>
      </c>
      <c r="C2000" s="424">
        <v>1084134</v>
      </c>
      <c r="D2000" s="38" t="s">
        <v>2815</v>
      </c>
      <c r="E2000" s="38" t="s">
        <v>1418</v>
      </c>
      <c r="F2000" s="38" t="s">
        <v>2819</v>
      </c>
      <c r="G2000" s="38" t="s">
        <v>2823</v>
      </c>
      <c r="H2000" s="38" t="s">
        <v>4716</v>
      </c>
      <c r="I2000" s="440">
        <v>1417.13</v>
      </c>
      <c r="J2000" s="62" t="s">
        <v>4724</v>
      </c>
      <c r="K2000" s="76" t="s">
        <v>6761</v>
      </c>
      <c r="L2000" s="18" t="s">
        <v>6762</v>
      </c>
      <c r="M2000" s="18" t="s">
        <v>6764</v>
      </c>
      <c r="N2000" s="442" t="s">
        <v>6771</v>
      </c>
      <c r="O2000" s="133"/>
    </row>
    <row r="2001" spans="1:15" ht="48">
      <c r="A2001" s="438">
        <v>1017</v>
      </c>
      <c r="B2001" s="425" t="s">
        <v>2414</v>
      </c>
      <c r="C2001" s="412">
        <v>1084144</v>
      </c>
      <c r="D2001" s="38" t="s">
        <v>4221</v>
      </c>
      <c r="E2001" s="38" t="s">
        <v>91</v>
      </c>
      <c r="F2001" s="38" t="s">
        <v>4222</v>
      </c>
      <c r="G2001" s="38" t="s">
        <v>4259</v>
      </c>
      <c r="H2001" s="38" t="s">
        <v>4716</v>
      </c>
      <c r="I2001" s="440">
        <v>891.85</v>
      </c>
      <c r="J2001" s="62" t="s">
        <v>4717</v>
      </c>
      <c r="K2001" s="76" t="s">
        <v>6761</v>
      </c>
      <c r="L2001" s="18" t="s">
        <v>6762</v>
      </c>
      <c r="M2001" s="18" t="s">
        <v>6764</v>
      </c>
      <c r="N2001" s="442" t="s">
        <v>6766</v>
      </c>
      <c r="O2001" s="133"/>
    </row>
    <row r="2002" spans="1:15" ht="48">
      <c r="A2002" s="438">
        <v>1018</v>
      </c>
      <c r="B2002" s="425" t="s">
        <v>2414</v>
      </c>
      <c r="C2002" s="412">
        <v>1084145</v>
      </c>
      <c r="D2002" s="38" t="s">
        <v>4221</v>
      </c>
      <c r="E2002" s="38" t="s">
        <v>91</v>
      </c>
      <c r="F2002" s="38" t="s">
        <v>4223</v>
      </c>
      <c r="G2002" s="38" t="s">
        <v>4259</v>
      </c>
      <c r="H2002" s="38" t="s">
        <v>4716</v>
      </c>
      <c r="I2002" s="440">
        <v>1417.13</v>
      </c>
      <c r="J2002" s="62" t="s">
        <v>4717</v>
      </c>
      <c r="K2002" s="76" t="s">
        <v>6761</v>
      </c>
      <c r="L2002" s="18" t="s">
        <v>6762</v>
      </c>
      <c r="M2002" s="18" t="s">
        <v>6764</v>
      </c>
      <c r="N2002" s="442" t="s">
        <v>6766</v>
      </c>
      <c r="O2002" s="133"/>
    </row>
    <row r="2003" spans="1:15" ht="25.5">
      <c r="A2003" s="438">
        <v>1019</v>
      </c>
      <c r="B2003" s="38" t="s">
        <v>2416</v>
      </c>
      <c r="C2003" s="432">
        <v>1085320</v>
      </c>
      <c r="D2003" s="38" t="s">
        <v>942</v>
      </c>
      <c r="E2003" s="38" t="s">
        <v>24</v>
      </c>
      <c r="F2003" s="38" t="s">
        <v>943</v>
      </c>
      <c r="G2003" s="38" t="s">
        <v>330</v>
      </c>
      <c r="H2003" s="38" t="s">
        <v>4716</v>
      </c>
      <c r="I2003" s="440">
        <v>153.86</v>
      </c>
      <c r="J2003" s="62" t="s">
        <v>4724</v>
      </c>
      <c r="K2003" s="76" t="s">
        <v>6761</v>
      </c>
      <c r="L2003" s="18" t="s">
        <v>6762</v>
      </c>
      <c r="M2003" s="18" t="s">
        <v>6764</v>
      </c>
      <c r="N2003" s="442" t="s">
        <v>6771</v>
      </c>
      <c r="O2003" s="133"/>
    </row>
    <row r="2004" spans="1:15" ht="48">
      <c r="A2004" s="438">
        <v>1020</v>
      </c>
      <c r="B2004" s="66" t="s">
        <v>2417</v>
      </c>
      <c r="C2004" s="411">
        <v>1085212</v>
      </c>
      <c r="D2004" s="66" t="s">
        <v>944</v>
      </c>
      <c r="E2004" s="66" t="s">
        <v>24</v>
      </c>
      <c r="F2004" s="66" t="s">
        <v>945</v>
      </c>
      <c r="G2004" s="66" t="s">
        <v>946</v>
      </c>
      <c r="H2004" s="38" t="s">
        <v>4716</v>
      </c>
      <c r="I2004" s="440">
        <v>2225.9</v>
      </c>
      <c r="J2004" s="62" t="s">
        <v>4724</v>
      </c>
      <c r="K2004" s="76" t="s">
        <v>6761</v>
      </c>
      <c r="L2004" s="18" t="s">
        <v>6762</v>
      </c>
      <c r="M2004" s="18" t="s">
        <v>6764</v>
      </c>
      <c r="N2004" s="442" t="s">
        <v>6771</v>
      </c>
      <c r="O2004" s="133"/>
    </row>
    <row r="2005" spans="1:15" ht="25.5">
      <c r="A2005" s="438">
        <v>1021</v>
      </c>
      <c r="B2005" s="66" t="s">
        <v>2417</v>
      </c>
      <c r="C2005" s="411">
        <v>1085307</v>
      </c>
      <c r="D2005" s="66" t="s">
        <v>947</v>
      </c>
      <c r="E2005" s="66" t="s">
        <v>24</v>
      </c>
      <c r="F2005" s="66" t="s">
        <v>948</v>
      </c>
      <c r="G2005" s="66" t="s">
        <v>327</v>
      </c>
      <c r="H2005" s="38" t="s">
        <v>4716</v>
      </c>
      <c r="I2005" s="440">
        <v>2193.53</v>
      </c>
      <c r="J2005" s="62" t="s">
        <v>4155</v>
      </c>
      <c r="K2005" s="76" t="s">
        <v>6761</v>
      </c>
      <c r="L2005" s="18" t="s">
        <v>6762</v>
      </c>
      <c r="M2005" s="18" t="s">
        <v>6764</v>
      </c>
      <c r="N2005" s="442" t="s">
        <v>6765</v>
      </c>
      <c r="O2005" s="133"/>
    </row>
    <row r="2006" spans="1:15" ht="25.5">
      <c r="A2006" s="438">
        <v>1022</v>
      </c>
      <c r="B2006" s="66" t="s">
        <v>2417</v>
      </c>
      <c r="C2006" s="411">
        <v>1085302</v>
      </c>
      <c r="D2006" s="66" t="s">
        <v>949</v>
      </c>
      <c r="E2006" s="66" t="s">
        <v>170</v>
      </c>
      <c r="F2006" s="66" t="s">
        <v>950</v>
      </c>
      <c r="G2006" s="66" t="s">
        <v>327</v>
      </c>
      <c r="H2006" s="38" t="s">
        <v>4716</v>
      </c>
      <c r="I2006" s="440">
        <v>340.8</v>
      </c>
      <c r="J2006" s="62" t="s">
        <v>4155</v>
      </c>
      <c r="K2006" s="76" t="s">
        <v>6761</v>
      </c>
      <c r="L2006" s="18" t="s">
        <v>6762</v>
      </c>
      <c r="M2006" s="18" t="s">
        <v>6764</v>
      </c>
      <c r="N2006" s="442" t="s">
        <v>6765</v>
      </c>
      <c r="O2006" s="133"/>
    </row>
    <row r="2007" spans="1:15" ht="36">
      <c r="A2007" s="438">
        <v>1023</v>
      </c>
      <c r="B2007" s="38" t="s">
        <v>2418</v>
      </c>
      <c r="C2007" s="424">
        <v>1085271</v>
      </c>
      <c r="D2007" s="38" t="s">
        <v>951</v>
      </c>
      <c r="E2007" s="38" t="s">
        <v>0</v>
      </c>
      <c r="F2007" s="38" t="s">
        <v>4880</v>
      </c>
      <c r="G2007" s="38" t="s">
        <v>952</v>
      </c>
      <c r="H2007" s="38" t="s">
        <v>4716</v>
      </c>
      <c r="I2007" s="440">
        <v>4621</v>
      </c>
      <c r="J2007" s="62" t="s">
        <v>4724</v>
      </c>
      <c r="K2007" s="76" t="s">
        <v>6761</v>
      </c>
      <c r="L2007" s="18" t="s">
        <v>6762</v>
      </c>
      <c r="M2007" s="18" t="s">
        <v>6764</v>
      </c>
      <c r="N2007" s="442" t="s">
        <v>6771</v>
      </c>
      <c r="O2007" s="133"/>
    </row>
    <row r="2008" spans="1:15" ht="36">
      <c r="A2008" s="438">
        <v>1024</v>
      </c>
      <c r="B2008" s="38" t="s">
        <v>2418</v>
      </c>
      <c r="C2008" s="424">
        <v>1085272</v>
      </c>
      <c r="D2008" s="38" t="s">
        <v>951</v>
      </c>
      <c r="E2008" s="38" t="s">
        <v>0</v>
      </c>
      <c r="F2008" s="38" t="s">
        <v>4881</v>
      </c>
      <c r="G2008" s="38" t="s">
        <v>952</v>
      </c>
      <c r="H2008" s="38" t="s">
        <v>4716</v>
      </c>
      <c r="I2008" s="440">
        <v>4854.76</v>
      </c>
      <c r="J2008" s="62" t="s">
        <v>4724</v>
      </c>
      <c r="K2008" s="76" t="s">
        <v>6761</v>
      </c>
      <c r="L2008" s="18" t="s">
        <v>6762</v>
      </c>
      <c r="M2008" s="18" t="s">
        <v>6764</v>
      </c>
      <c r="N2008" s="442" t="s">
        <v>6771</v>
      </c>
      <c r="O2008" s="133"/>
    </row>
    <row r="2009" spans="1:15" ht="25.5">
      <c r="A2009" s="438">
        <v>1025</v>
      </c>
      <c r="B2009" s="38" t="s">
        <v>2418</v>
      </c>
      <c r="C2009" s="424">
        <v>1085000</v>
      </c>
      <c r="D2009" s="38" t="s">
        <v>3743</v>
      </c>
      <c r="E2009" s="38" t="s">
        <v>24</v>
      </c>
      <c r="F2009" s="38" t="s">
        <v>4030</v>
      </c>
      <c r="G2009" s="38" t="s">
        <v>4078</v>
      </c>
      <c r="H2009" s="38" t="s">
        <v>4716</v>
      </c>
      <c r="I2009" s="440">
        <v>3779.31</v>
      </c>
      <c r="J2009" s="62" t="s">
        <v>4718</v>
      </c>
      <c r="K2009" s="76" t="s">
        <v>6761</v>
      </c>
      <c r="L2009" s="18" t="s">
        <v>6762</v>
      </c>
      <c r="M2009" s="18" t="s">
        <v>6764</v>
      </c>
      <c r="N2009" s="442" t="s">
        <v>6767</v>
      </c>
      <c r="O2009" s="133"/>
    </row>
    <row r="2010" spans="1:15" ht="36">
      <c r="A2010" s="438">
        <v>1026</v>
      </c>
      <c r="B2010" s="38" t="s">
        <v>2418</v>
      </c>
      <c r="C2010" s="424">
        <v>1085009</v>
      </c>
      <c r="D2010" s="38" t="s">
        <v>3743</v>
      </c>
      <c r="E2010" s="38" t="s">
        <v>24</v>
      </c>
      <c r="F2010" s="38" t="s">
        <v>4031</v>
      </c>
      <c r="G2010" s="38" t="s">
        <v>4078</v>
      </c>
      <c r="H2010" s="38" t="s">
        <v>4716</v>
      </c>
      <c r="I2010" s="440">
        <v>3804.99</v>
      </c>
      <c r="J2010" s="62" t="s">
        <v>4718</v>
      </c>
      <c r="K2010" s="76" t="s">
        <v>6761</v>
      </c>
      <c r="L2010" s="18" t="s">
        <v>6762</v>
      </c>
      <c r="M2010" s="18" t="s">
        <v>6764</v>
      </c>
      <c r="N2010" s="442" t="s">
        <v>6767</v>
      </c>
      <c r="O2010" s="133"/>
    </row>
    <row r="2011" spans="1:15" ht="25.5">
      <c r="A2011" s="438">
        <v>1027</v>
      </c>
      <c r="B2011" s="38" t="s">
        <v>2418</v>
      </c>
      <c r="C2011" s="424">
        <v>1085002</v>
      </c>
      <c r="D2011" s="38" t="s">
        <v>3743</v>
      </c>
      <c r="E2011" s="38" t="s">
        <v>24</v>
      </c>
      <c r="F2011" s="38" t="s">
        <v>4032</v>
      </c>
      <c r="G2011" s="38" t="s">
        <v>4078</v>
      </c>
      <c r="H2011" s="38" t="s">
        <v>4716</v>
      </c>
      <c r="I2011" s="440">
        <v>3830.68</v>
      </c>
      <c r="J2011" s="62" t="s">
        <v>4718</v>
      </c>
      <c r="K2011" s="76" t="s">
        <v>6761</v>
      </c>
      <c r="L2011" s="18" t="s">
        <v>6762</v>
      </c>
      <c r="M2011" s="18" t="s">
        <v>6764</v>
      </c>
      <c r="N2011" s="442" t="s">
        <v>6767</v>
      </c>
      <c r="O2011" s="133"/>
    </row>
    <row r="2012" spans="1:15" ht="25.5">
      <c r="A2012" s="438">
        <v>1028</v>
      </c>
      <c r="B2012" s="66" t="s">
        <v>2419</v>
      </c>
      <c r="C2012" s="411">
        <v>1085350</v>
      </c>
      <c r="D2012" s="66" t="s">
        <v>953</v>
      </c>
      <c r="E2012" s="66" t="s">
        <v>24</v>
      </c>
      <c r="F2012" s="66" t="s">
        <v>345</v>
      </c>
      <c r="G2012" s="66" t="s">
        <v>1372</v>
      </c>
      <c r="H2012" s="38" t="s">
        <v>4716</v>
      </c>
      <c r="I2012" s="440">
        <v>446.48</v>
      </c>
      <c r="J2012" s="62" t="s">
        <v>4724</v>
      </c>
      <c r="K2012" s="76" t="s">
        <v>6761</v>
      </c>
      <c r="L2012" s="18" t="s">
        <v>6762</v>
      </c>
      <c r="M2012" s="18" t="s">
        <v>6764</v>
      </c>
      <c r="N2012" s="442" t="s">
        <v>6771</v>
      </c>
      <c r="O2012" s="133"/>
    </row>
    <row r="2013" spans="1:15" ht="25.5">
      <c r="A2013" s="438">
        <v>1029</v>
      </c>
      <c r="B2013" s="66" t="s">
        <v>2420</v>
      </c>
      <c r="C2013" s="411">
        <v>1149040</v>
      </c>
      <c r="D2013" s="66" t="s">
        <v>954</v>
      </c>
      <c r="E2013" s="66" t="s">
        <v>24</v>
      </c>
      <c r="F2013" s="66" t="s">
        <v>410</v>
      </c>
      <c r="G2013" s="66" t="s">
        <v>162</v>
      </c>
      <c r="H2013" s="38" t="s">
        <v>4716</v>
      </c>
      <c r="I2013" s="440">
        <v>404.84</v>
      </c>
      <c r="J2013" s="62" t="s">
        <v>4718</v>
      </c>
      <c r="K2013" s="76" t="s">
        <v>6761</v>
      </c>
      <c r="L2013" s="18" t="s">
        <v>6762</v>
      </c>
      <c r="M2013" s="18" t="s">
        <v>6764</v>
      </c>
      <c r="N2013" s="442" t="s">
        <v>6767</v>
      </c>
      <c r="O2013" s="133"/>
    </row>
    <row r="2014" spans="1:15" ht="25.5">
      <c r="A2014" s="438">
        <v>1030</v>
      </c>
      <c r="B2014" s="38" t="s">
        <v>2421</v>
      </c>
      <c r="C2014" s="424">
        <v>1085344</v>
      </c>
      <c r="D2014" s="38" t="s">
        <v>955</v>
      </c>
      <c r="E2014" s="38" t="s">
        <v>75</v>
      </c>
      <c r="F2014" s="38" t="s">
        <v>482</v>
      </c>
      <c r="G2014" s="38" t="s">
        <v>4079</v>
      </c>
      <c r="H2014" s="38" t="s">
        <v>4716</v>
      </c>
      <c r="I2014" s="440">
        <v>545.7</v>
      </c>
      <c r="J2014" s="62" t="s">
        <v>4724</v>
      </c>
      <c r="K2014" s="76" t="s">
        <v>6761</v>
      </c>
      <c r="L2014" s="18" t="s">
        <v>6762</v>
      </c>
      <c r="M2014" s="18" t="s">
        <v>6764</v>
      </c>
      <c r="N2014" s="442" t="s">
        <v>6771</v>
      </c>
      <c r="O2014" s="133"/>
    </row>
    <row r="2015" spans="1:15" ht="25.5">
      <c r="A2015" s="438">
        <v>1031</v>
      </c>
      <c r="B2015" s="38" t="s">
        <v>2421</v>
      </c>
      <c r="C2015" s="424">
        <v>1085348</v>
      </c>
      <c r="D2015" s="38" t="s">
        <v>955</v>
      </c>
      <c r="E2015" s="38" t="s">
        <v>75</v>
      </c>
      <c r="F2015" s="38" t="s">
        <v>181</v>
      </c>
      <c r="G2015" s="38" t="s">
        <v>4080</v>
      </c>
      <c r="H2015" s="38" t="s">
        <v>4716</v>
      </c>
      <c r="I2015" s="440">
        <v>1062.3</v>
      </c>
      <c r="J2015" s="62" t="s">
        <v>4724</v>
      </c>
      <c r="K2015" s="76" t="s">
        <v>6761</v>
      </c>
      <c r="L2015" s="18" t="s">
        <v>6762</v>
      </c>
      <c r="M2015" s="18" t="s">
        <v>6764</v>
      </c>
      <c r="N2015" s="442" t="s">
        <v>6771</v>
      </c>
      <c r="O2015" s="133"/>
    </row>
    <row r="2016" spans="1:15" ht="25.5">
      <c r="A2016" s="438">
        <v>1032</v>
      </c>
      <c r="B2016" s="38" t="s">
        <v>2421</v>
      </c>
      <c r="C2016" s="424">
        <v>1085349</v>
      </c>
      <c r="D2016" s="38" t="s">
        <v>955</v>
      </c>
      <c r="E2016" s="38" t="s">
        <v>75</v>
      </c>
      <c r="F2016" s="38" t="s">
        <v>956</v>
      </c>
      <c r="G2016" s="38" t="s">
        <v>4080</v>
      </c>
      <c r="H2016" s="38" t="s">
        <v>4716</v>
      </c>
      <c r="I2016" s="440">
        <v>1849</v>
      </c>
      <c r="J2016" s="62" t="s">
        <v>4724</v>
      </c>
      <c r="K2016" s="76" t="s">
        <v>6761</v>
      </c>
      <c r="L2016" s="18" t="s">
        <v>6762</v>
      </c>
      <c r="M2016" s="18" t="s">
        <v>6764</v>
      </c>
      <c r="N2016" s="442" t="s">
        <v>6771</v>
      </c>
      <c r="O2016" s="133"/>
    </row>
    <row r="2017" spans="1:15" ht="25.5">
      <c r="A2017" s="438">
        <v>1036</v>
      </c>
      <c r="B2017" s="38" t="s">
        <v>2422</v>
      </c>
      <c r="C2017" s="424">
        <v>1085290</v>
      </c>
      <c r="D2017" s="38" t="s">
        <v>957</v>
      </c>
      <c r="E2017" s="38" t="s">
        <v>24</v>
      </c>
      <c r="F2017" s="38" t="s">
        <v>958</v>
      </c>
      <c r="G2017" s="38" t="s">
        <v>137</v>
      </c>
      <c r="H2017" s="38" t="s">
        <v>4716</v>
      </c>
      <c r="I2017" s="440">
        <v>383.08</v>
      </c>
      <c r="J2017" s="62" t="s">
        <v>4718</v>
      </c>
      <c r="K2017" s="76" t="s">
        <v>6761</v>
      </c>
      <c r="L2017" s="18" t="s">
        <v>6762</v>
      </c>
      <c r="M2017" s="18" t="s">
        <v>6764</v>
      </c>
      <c r="N2017" s="442" t="s">
        <v>6767</v>
      </c>
      <c r="O2017" s="133"/>
    </row>
    <row r="2018" spans="1:15" ht="25.5">
      <c r="A2018" s="438">
        <v>1037</v>
      </c>
      <c r="B2018" s="38" t="s">
        <v>2422</v>
      </c>
      <c r="C2018" s="424">
        <v>1085291</v>
      </c>
      <c r="D2018" s="38" t="s">
        <v>957</v>
      </c>
      <c r="E2018" s="38" t="s">
        <v>24</v>
      </c>
      <c r="F2018" s="38" t="s">
        <v>316</v>
      </c>
      <c r="G2018" s="38" t="s">
        <v>137</v>
      </c>
      <c r="H2018" s="38" t="s">
        <v>4716</v>
      </c>
      <c r="I2018" s="440">
        <v>1513.85</v>
      </c>
      <c r="J2018" s="62" t="s">
        <v>4718</v>
      </c>
      <c r="K2018" s="76" t="s">
        <v>6761</v>
      </c>
      <c r="L2018" s="18" t="s">
        <v>6762</v>
      </c>
      <c r="M2018" s="18" t="s">
        <v>6764</v>
      </c>
      <c r="N2018" s="442" t="s">
        <v>6767</v>
      </c>
      <c r="O2018" s="133"/>
    </row>
    <row r="2019" spans="1:15" ht="25.5">
      <c r="A2019" s="438">
        <v>1038</v>
      </c>
      <c r="B2019" s="38" t="s">
        <v>2422</v>
      </c>
      <c r="C2019" s="424">
        <v>1085081</v>
      </c>
      <c r="D2019" s="38" t="s">
        <v>957</v>
      </c>
      <c r="E2019" s="38" t="s">
        <v>75</v>
      </c>
      <c r="F2019" s="38" t="s">
        <v>959</v>
      </c>
      <c r="G2019" s="38" t="s">
        <v>960</v>
      </c>
      <c r="H2019" s="38" t="s">
        <v>4716</v>
      </c>
      <c r="I2019" s="440">
        <v>217.72</v>
      </c>
      <c r="J2019" s="62" t="s">
        <v>4718</v>
      </c>
      <c r="K2019" s="76" t="s">
        <v>6761</v>
      </c>
      <c r="L2019" s="18" t="s">
        <v>6762</v>
      </c>
      <c r="M2019" s="18" t="s">
        <v>6764</v>
      </c>
      <c r="N2019" s="442" t="s">
        <v>6767</v>
      </c>
      <c r="O2019" s="133"/>
    </row>
    <row r="2020" spans="1:15" ht="25.5">
      <c r="A2020" s="438">
        <v>1039</v>
      </c>
      <c r="B2020" s="38" t="s">
        <v>2422</v>
      </c>
      <c r="C2020" s="424">
        <v>1085082</v>
      </c>
      <c r="D2020" s="38" t="s">
        <v>957</v>
      </c>
      <c r="E2020" s="38" t="s">
        <v>75</v>
      </c>
      <c r="F2020" s="38" t="s">
        <v>961</v>
      </c>
      <c r="G2020" s="38" t="s">
        <v>960</v>
      </c>
      <c r="H2020" s="38" t="s">
        <v>4716</v>
      </c>
      <c r="I2020" s="440">
        <v>1306.85</v>
      </c>
      <c r="J2020" s="62" t="s">
        <v>4718</v>
      </c>
      <c r="K2020" s="76" t="s">
        <v>6761</v>
      </c>
      <c r="L2020" s="18" t="s">
        <v>6762</v>
      </c>
      <c r="M2020" s="18" t="s">
        <v>6764</v>
      </c>
      <c r="N2020" s="442" t="s">
        <v>6767</v>
      </c>
      <c r="O2020" s="133"/>
    </row>
    <row r="2021" spans="1:15" ht="25.5">
      <c r="A2021" s="438">
        <v>1040</v>
      </c>
      <c r="B2021" s="38" t="s">
        <v>2422</v>
      </c>
      <c r="C2021" s="424">
        <v>1085084</v>
      </c>
      <c r="D2021" s="38" t="s">
        <v>957</v>
      </c>
      <c r="E2021" s="38" t="s">
        <v>75</v>
      </c>
      <c r="F2021" s="38" t="s">
        <v>388</v>
      </c>
      <c r="G2021" s="38" t="s">
        <v>137</v>
      </c>
      <c r="H2021" s="38" t="s">
        <v>4716</v>
      </c>
      <c r="I2021" s="440">
        <v>2494.7</v>
      </c>
      <c r="J2021" s="62" t="s">
        <v>4718</v>
      </c>
      <c r="K2021" s="76" t="s">
        <v>6761</v>
      </c>
      <c r="L2021" s="18" t="s">
        <v>6762</v>
      </c>
      <c r="M2021" s="18" t="s">
        <v>6764</v>
      </c>
      <c r="N2021" s="442" t="s">
        <v>6767</v>
      </c>
      <c r="O2021" s="133"/>
    </row>
    <row r="2022" spans="1:15" ht="25.5">
      <c r="A2022" s="438">
        <v>1041</v>
      </c>
      <c r="B2022" s="38" t="s">
        <v>2422</v>
      </c>
      <c r="C2022" s="424">
        <v>1085083</v>
      </c>
      <c r="D2022" s="38" t="s">
        <v>957</v>
      </c>
      <c r="E2022" s="38" t="s">
        <v>75</v>
      </c>
      <c r="F2022" s="38" t="s">
        <v>26</v>
      </c>
      <c r="G2022" s="38" t="s">
        <v>137</v>
      </c>
      <c r="H2022" s="38" t="s">
        <v>4716</v>
      </c>
      <c r="I2022" s="440">
        <v>4586.73</v>
      </c>
      <c r="J2022" s="62" t="s">
        <v>4718</v>
      </c>
      <c r="K2022" s="76" t="s">
        <v>6761</v>
      </c>
      <c r="L2022" s="18" t="s">
        <v>6762</v>
      </c>
      <c r="M2022" s="18" t="s">
        <v>6764</v>
      </c>
      <c r="N2022" s="442" t="s">
        <v>6767</v>
      </c>
      <c r="O2022" s="133"/>
    </row>
    <row r="2023" spans="1:15" ht="36">
      <c r="A2023" s="438">
        <v>1042</v>
      </c>
      <c r="B2023" s="38" t="s">
        <v>2422</v>
      </c>
      <c r="C2023" s="424">
        <v>1085294</v>
      </c>
      <c r="D2023" s="38" t="s">
        <v>957</v>
      </c>
      <c r="E2023" s="38" t="s">
        <v>75</v>
      </c>
      <c r="F2023" s="38" t="s">
        <v>962</v>
      </c>
      <c r="G2023" s="38" t="s">
        <v>561</v>
      </c>
      <c r="H2023" s="38" t="s">
        <v>4716</v>
      </c>
      <c r="I2023" s="440">
        <v>4484.07</v>
      </c>
      <c r="J2023" s="62" t="s">
        <v>4718</v>
      </c>
      <c r="K2023" s="76" t="s">
        <v>6761</v>
      </c>
      <c r="L2023" s="18" t="s">
        <v>6762</v>
      </c>
      <c r="M2023" s="18" t="s">
        <v>6764</v>
      </c>
      <c r="N2023" s="442" t="s">
        <v>6767</v>
      </c>
      <c r="O2023" s="133"/>
    </row>
    <row r="2024" spans="1:15" ht="36">
      <c r="A2024" s="438">
        <v>1043</v>
      </c>
      <c r="B2024" s="38" t="s">
        <v>2422</v>
      </c>
      <c r="C2024" s="424">
        <v>1085295</v>
      </c>
      <c r="D2024" s="38" t="s">
        <v>957</v>
      </c>
      <c r="E2024" s="38" t="s">
        <v>75</v>
      </c>
      <c r="F2024" s="38" t="s">
        <v>963</v>
      </c>
      <c r="G2024" s="38" t="s">
        <v>561</v>
      </c>
      <c r="H2024" s="38" t="s">
        <v>4716</v>
      </c>
      <c r="I2024" s="440">
        <v>5732.66</v>
      </c>
      <c r="J2024" s="62" t="s">
        <v>4718</v>
      </c>
      <c r="K2024" s="76" t="s">
        <v>6761</v>
      </c>
      <c r="L2024" s="18" t="s">
        <v>6762</v>
      </c>
      <c r="M2024" s="18" t="s">
        <v>6764</v>
      </c>
      <c r="N2024" s="442" t="s">
        <v>6767</v>
      </c>
      <c r="O2024" s="133"/>
    </row>
    <row r="2025" spans="1:15" ht="25.5">
      <c r="A2025" s="438">
        <v>1046</v>
      </c>
      <c r="B2025" s="38" t="s">
        <v>2422</v>
      </c>
      <c r="C2025" s="424">
        <v>1085066</v>
      </c>
      <c r="D2025" s="38" t="s">
        <v>1994</v>
      </c>
      <c r="E2025" s="38" t="s">
        <v>75</v>
      </c>
      <c r="F2025" s="38" t="s">
        <v>1995</v>
      </c>
      <c r="G2025" s="38" t="s">
        <v>577</v>
      </c>
      <c r="H2025" s="38" t="s">
        <v>4716</v>
      </c>
      <c r="I2025" s="440">
        <v>525.38</v>
      </c>
      <c r="J2025" s="62" t="s">
        <v>4724</v>
      </c>
      <c r="K2025" s="76" t="s">
        <v>6761</v>
      </c>
      <c r="L2025" s="18" t="s">
        <v>6762</v>
      </c>
      <c r="M2025" s="18" t="s">
        <v>6764</v>
      </c>
      <c r="N2025" s="442" t="s">
        <v>6771</v>
      </c>
      <c r="O2025" s="133"/>
    </row>
    <row r="2026" spans="1:15" ht="25.5">
      <c r="A2026" s="438">
        <v>1047</v>
      </c>
      <c r="B2026" s="38" t="s">
        <v>2422</v>
      </c>
      <c r="C2026" s="424">
        <v>1085064</v>
      </c>
      <c r="D2026" s="38" t="s">
        <v>1994</v>
      </c>
      <c r="E2026" s="38" t="s">
        <v>75</v>
      </c>
      <c r="F2026" s="38" t="s">
        <v>1996</v>
      </c>
      <c r="G2026" s="38" t="s">
        <v>577</v>
      </c>
      <c r="H2026" s="38" t="s">
        <v>4716</v>
      </c>
      <c r="I2026" s="440">
        <v>1057.44</v>
      </c>
      <c r="J2026" s="62" t="s">
        <v>4724</v>
      </c>
      <c r="K2026" s="76" t="s">
        <v>6761</v>
      </c>
      <c r="L2026" s="18" t="s">
        <v>6762</v>
      </c>
      <c r="M2026" s="18" t="s">
        <v>6764</v>
      </c>
      <c r="N2026" s="442" t="s">
        <v>6771</v>
      </c>
      <c r="O2026" s="133"/>
    </row>
    <row r="2027" spans="1:15" ht="25.5">
      <c r="A2027" s="438">
        <v>1048</v>
      </c>
      <c r="B2027" s="38" t="s">
        <v>2422</v>
      </c>
      <c r="C2027" s="424">
        <v>1085062</v>
      </c>
      <c r="D2027" s="38" t="s">
        <v>1994</v>
      </c>
      <c r="E2027" s="38" t="s">
        <v>75</v>
      </c>
      <c r="F2027" s="38" t="s">
        <v>1997</v>
      </c>
      <c r="G2027" s="38" t="s">
        <v>577</v>
      </c>
      <c r="H2027" s="38" t="s">
        <v>4716</v>
      </c>
      <c r="I2027" s="440">
        <v>1917.04</v>
      </c>
      <c r="J2027" s="62" t="s">
        <v>4724</v>
      </c>
      <c r="K2027" s="76" t="s">
        <v>6761</v>
      </c>
      <c r="L2027" s="18" t="s">
        <v>6762</v>
      </c>
      <c r="M2027" s="18" t="s">
        <v>6764</v>
      </c>
      <c r="N2027" s="442" t="s">
        <v>6771</v>
      </c>
      <c r="O2027" s="133"/>
    </row>
    <row r="2028" spans="1:15" ht="25.5">
      <c r="A2028" s="438">
        <v>1049</v>
      </c>
      <c r="B2028" s="38" t="s">
        <v>2422</v>
      </c>
      <c r="C2028" s="424">
        <v>1085060</v>
      </c>
      <c r="D2028" s="38" t="s">
        <v>1994</v>
      </c>
      <c r="E2028" s="38" t="s">
        <v>75</v>
      </c>
      <c r="F2028" s="38" t="s">
        <v>1998</v>
      </c>
      <c r="G2028" s="38" t="s">
        <v>577</v>
      </c>
      <c r="H2028" s="38" t="s">
        <v>4716</v>
      </c>
      <c r="I2028" s="440">
        <v>3445.78</v>
      </c>
      <c r="J2028" s="62" t="s">
        <v>4724</v>
      </c>
      <c r="K2028" s="76" t="s">
        <v>6761</v>
      </c>
      <c r="L2028" s="18" t="s">
        <v>6762</v>
      </c>
      <c r="M2028" s="18" t="s">
        <v>6764</v>
      </c>
      <c r="N2028" s="442" t="s">
        <v>6771</v>
      </c>
      <c r="O2028" s="133"/>
    </row>
    <row r="2029" spans="1:15" ht="25.5">
      <c r="A2029" s="438">
        <v>1050</v>
      </c>
      <c r="B2029" s="38" t="s">
        <v>2422</v>
      </c>
      <c r="C2029" s="424">
        <v>1085058</v>
      </c>
      <c r="D2029" s="38" t="s">
        <v>1994</v>
      </c>
      <c r="E2029" s="38" t="s">
        <v>75</v>
      </c>
      <c r="F2029" s="38" t="s">
        <v>1999</v>
      </c>
      <c r="G2029" s="38" t="s">
        <v>577</v>
      </c>
      <c r="H2029" s="38" t="s">
        <v>4716</v>
      </c>
      <c r="I2029" s="440">
        <v>3524.74</v>
      </c>
      <c r="J2029" s="62" t="s">
        <v>4724</v>
      </c>
      <c r="K2029" s="76" t="s">
        <v>6761</v>
      </c>
      <c r="L2029" s="18" t="s">
        <v>6762</v>
      </c>
      <c r="M2029" s="18" t="s">
        <v>6764</v>
      </c>
      <c r="N2029" s="442" t="s">
        <v>6771</v>
      </c>
      <c r="O2029" s="133"/>
    </row>
    <row r="2030" spans="1:15" ht="60">
      <c r="A2030" s="438">
        <v>1051</v>
      </c>
      <c r="B2030" s="38" t="s">
        <v>2423</v>
      </c>
      <c r="C2030" s="424">
        <v>1085080</v>
      </c>
      <c r="D2030" s="38" t="s">
        <v>1286</v>
      </c>
      <c r="E2030" s="38" t="s">
        <v>24</v>
      </c>
      <c r="F2030" s="38" t="s">
        <v>142</v>
      </c>
      <c r="G2030" s="38" t="s">
        <v>6744</v>
      </c>
      <c r="H2030" s="38" t="s">
        <v>4716</v>
      </c>
      <c r="I2030" s="440">
        <v>4656.76</v>
      </c>
      <c r="J2030" s="62" t="s">
        <v>4718</v>
      </c>
      <c r="K2030" s="76" t="s">
        <v>6761</v>
      </c>
      <c r="L2030" s="18" t="s">
        <v>6762</v>
      </c>
      <c r="M2030" s="18" t="s">
        <v>6764</v>
      </c>
      <c r="N2030" s="442" t="s">
        <v>6767</v>
      </c>
      <c r="O2030" s="133"/>
    </row>
    <row r="2031" spans="1:15" ht="48">
      <c r="A2031" s="438">
        <v>1052</v>
      </c>
      <c r="B2031" s="38" t="s">
        <v>2424</v>
      </c>
      <c r="C2031" s="424">
        <v>1085284</v>
      </c>
      <c r="D2031" s="38" t="s">
        <v>964</v>
      </c>
      <c r="E2031" s="38" t="s">
        <v>704</v>
      </c>
      <c r="F2031" s="38" t="s">
        <v>965</v>
      </c>
      <c r="G2031" s="38" t="s">
        <v>966</v>
      </c>
      <c r="H2031" s="38" t="s">
        <v>4716</v>
      </c>
      <c r="I2031" s="440">
        <v>2297.58</v>
      </c>
      <c r="J2031" s="62" t="s">
        <v>4724</v>
      </c>
      <c r="K2031" s="76" t="s">
        <v>6761</v>
      </c>
      <c r="L2031" s="18" t="s">
        <v>6762</v>
      </c>
      <c r="M2031" s="18" t="s">
        <v>6764</v>
      </c>
      <c r="N2031" s="442" t="s">
        <v>6771</v>
      </c>
      <c r="O2031" s="133"/>
    </row>
    <row r="2032" spans="1:15" ht="25.5">
      <c r="A2032" s="438">
        <v>1053</v>
      </c>
      <c r="B2032" s="66" t="s">
        <v>2425</v>
      </c>
      <c r="C2032" s="411">
        <v>1070056</v>
      </c>
      <c r="D2032" s="66" t="s">
        <v>1613</v>
      </c>
      <c r="E2032" s="66" t="s">
        <v>704</v>
      </c>
      <c r="F2032" s="66" t="s">
        <v>848</v>
      </c>
      <c r="G2032" s="66" t="s">
        <v>1</v>
      </c>
      <c r="H2032" s="38" t="s">
        <v>4716</v>
      </c>
      <c r="I2032" s="440">
        <v>102.8</v>
      </c>
      <c r="J2032" s="62" t="s">
        <v>4717</v>
      </c>
      <c r="K2032" s="76" t="s">
        <v>6761</v>
      </c>
      <c r="L2032" s="18" t="s">
        <v>6762</v>
      </c>
      <c r="M2032" s="18" t="s">
        <v>6764</v>
      </c>
      <c r="N2032" s="442" t="s">
        <v>6766</v>
      </c>
      <c r="O2032" s="133"/>
    </row>
    <row r="2033" spans="1:15" ht="25.5">
      <c r="A2033" s="438">
        <v>1054</v>
      </c>
      <c r="B2033" s="66" t="s">
        <v>2426</v>
      </c>
      <c r="C2033" s="411">
        <v>1070850</v>
      </c>
      <c r="D2033" s="66" t="s">
        <v>967</v>
      </c>
      <c r="E2033" s="66" t="s">
        <v>109</v>
      </c>
      <c r="F2033" s="66" t="s">
        <v>968</v>
      </c>
      <c r="G2033" s="66" t="s">
        <v>39</v>
      </c>
      <c r="H2033" s="38" t="s">
        <v>4716</v>
      </c>
      <c r="I2033" s="440">
        <v>106.18</v>
      </c>
      <c r="J2033" s="62" t="s">
        <v>4717</v>
      </c>
      <c r="K2033" s="76" t="s">
        <v>6761</v>
      </c>
      <c r="L2033" s="18" t="s">
        <v>6762</v>
      </c>
      <c r="M2033" s="18" t="s">
        <v>6764</v>
      </c>
      <c r="N2033" s="442" t="s">
        <v>6766</v>
      </c>
      <c r="O2033" s="133"/>
    </row>
    <row r="2034" spans="1:15" ht="25.5">
      <c r="A2034" s="438">
        <v>1055</v>
      </c>
      <c r="B2034" s="66" t="s">
        <v>2426</v>
      </c>
      <c r="C2034" s="411">
        <v>1070851</v>
      </c>
      <c r="D2034" s="66" t="s">
        <v>967</v>
      </c>
      <c r="E2034" s="66" t="s">
        <v>109</v>
      </c>
      <c r="F2034" s="66" t="s">
        <v>969</v>
      </c>
      <c r="G2034" s="66" t="s">
        <v>39</v>
      </c>
      <c r="H2034" s="38" t="s">
        <v>4716</v>
      </c>
      <c r="I2034" s="440">
        <v>365</v>
      </c>
      <c r="J2034" s="62" t="s">
        <v>4717</v>
      </c>
      <c r="K2034" s="76" t="s">
        <v>6761</v>
      </c>
      <c r="L2034" s="18" t="s">
        <v>6762</v>
      </c>
      <c r="M2034" s="18" t="s">
        <v>6764</v>
      </c>
      <c r="N2034" s="442" t="s">
        <v>6766</v>
      </c>
      <c r="O2034" s="133"/>
    </row>
    <row r="2035" spans="1:15" ht="25.5">
      <c r="A2035" s="438">
        <v>1057</v>
      </c>
      <c r="B2035" s="421" t="s">
        <v>2426</v>
      </c>
      <c r="C2035" s="411">
        <v>1070256</v>
      </c>
      <c r="D2035" s="421" t="s">
        <v>970</v>
      </c>
      <c r="E2035" s="421" t="s">
        <v>109</v>
      </c>
      <c r="F2035" s="421" t="s">
        <v>971</v>
      </c>
      <c r="G2035" s="421" t="s">
        <v>462</v>
      </c>
      <c r="H2035" s="38" t="s">
        <v>4716</v>
      </c>
      <c r="I2035" s="440">
        <v>1037.09</v>
      </c>
      <c r="J2035" s="62" t="s">
        <v>4724</v>
      </c>
      <c r="K2035" s="76" t="s">
        <v>6761</v>
      </c>
      <c r="L2035" s="18" t="s">
        <v>6762</v>
      </c>
      <c r="M2035" s="18" t="s">
        <v>6764</v>
      </c>
      <c r="N2035" s="442" t="s">
        <v>6771</v>
      </c>
      <c r="O2035" s="133"/>
    </row>
    <row r="2036" spans="1:15" ht="25.5">
      <c r="A2036" s="438">
        <v>1058</v>
      </c>
      <c r="B2036" s="66" t="s">
        <v>2427</v>
      </c>
      <c r="C2036" s="411">
        <v>1070841</v>
      </c>
      <c r="D2036" s="66" t="s">
        <v>4882</v>
      </c>
      <c r="E2036" s="66" t="s">
        <v>24</v>
      </c>
      <c r="F2036" s="66" t="s">
        <v>50</v>
      </c>
      <c r="G2036" s="66" t="s">
        <v>39</v>
      </c>
      <c r="H2036" s="38" t="s">
        <v>4716</v>
      </c>
      <c r="I2036" s="440">
        <v>439.2</v>
      </c>
      <c r="J2036" s="62" t="s">
        <v>4717</v>
      </c>
      <c r="K2036" s="76" t="s">
        <v>6761</v>
      </c>
      <c r="L2036" s="18" t="s">
        <v>6762</v>
      </c>
      <c r="M2036" s="18" t="s">
        <v>6764</v>
      </c>
      <c r="N2036" s="442" t="s">
        <v>6766</v>
      </c>
      <c r="O2036" s="133"/>
    </row>
    <row r="2037" spans="1:15" ht="25.5">
      <c r="A2037" s="438">
        <v>1059</v>
      </c>
      <c r="B2037" s="66" t="s">
        <v>2427</v>
      </c>
      <c r="C2037" s="411">
        <v>1070840</v>
      </c>
      <c r="D2037" s="66" t="s">
        <v>4882</v>
      </c>
      <c r="E2037" s="66" t="s">
        <v>24</v>
      </c>
      <c r="F2037" s="66" t="s">
        <v>972</v>
      </c>
      <c r="G2037" s="66" t="s">
        <v>39</v>
      </c>
      <c r="H2037" s="38" t="s">
        <v>4716</v>
      </c>
      <c r="I2037" s="440">
        <v>216.4</v>
      </c>
      <c r="J2037" s="62" t="s">
        <v>4717</v>
      </c>
      <c r="K2037" s="76" t="s">
        <v>6761</v>
      </c>
      <c r="L2037" s="18" t="s">
        <v>6762</v>
      </c>
      <c r="M2037" s="18" t="s">
        <v>6764</v>
      </c>
      <c r="N2037" s="442" t="s">
        <v>6766</v>
      </c>
      <c r="O2037" s="133"/>
    </row>
    <row r="2038" spans="1:15" ht="25.5">
      <c r="A2038" s="438">
        <v>1060</v>
      </c>
      <c r="B2038" s="66" t="s">
        <v>2427</v>
      </c>
      <c r="C2038" s="411">
        <v>1070800</v>
      </c>
      <c r="D2038" s="66" t="s">
        <v>973</v>
      </c>
      <c r="E2038" s="66" t="s">
        <v>24</v>
      </c>
      <c r="F2038" s="66" t="s">
        <v>974</v>
      </c>
      <c r="G2038" s="66" t="s">
        <v>162</v>
      </c>
      <c r="H2038" s="38" t="s">
        <v>4716</v>
      </c>
      <c r="I2038" s="440">
        <v>217.23</v>
      </c>
      <c r="J2038" s="62" t="s">
        <v>4718</v>
      </c>
      <c r="K2038" s="76" t="s">
        <v>6761</v>
      </c>
      <c r="L2038" s="18" t="s">
        <v>6762</v>
      </c>
      <c r="M2038" s="18" t="s">
        <v>6764</v>
      </c>
      <c r="N2038" s="442" t="s">
        <v>6767</v>
      </c>
      <c r="O2038" s="133"/>
    </row>
    <row r="2039" spans="1:15" ht="25.5">
      <c r="A2039" s="438">
        <v>1061</v>
      </c>
      <c r="B2039" s="66" t="s">
        <v>2427</v>
      </c>
      <c r="C2039" s="411">
        <v>1070801</v>
      </c>
      <c r="D2039" s="66" t="s">
        <v>973</v>
      </c>
      <c r="E2039" s="66" t="s">
        <v>24</v>
      </c>
      <c r="F2039" s="66" t="s">
        <v>50</v>
      </c>
      <c r="G2039" s="66" t="s">
        <v>162</v>
      </c>
      <c r="H2039" s="38" t="s">
        <v>4716</v>
      </c>
      <c r="I2039" s="440">
        <v>440.89</v>
      </c>
      <c r="J2039" s="62" t="s">
        <v>4718</v>
      </c>
      <c r="K2039" s="76" t="s">
        <v>6761</v>
      </c>
      <c r="L2039" s="18" t="s">
        <v>6762</v>
      </c>
      <c r="M2039" s="18" t="s">
        <v>6764</v>
      </c>
      <c r="N2039" s="442" t="s">
        <v>6767</v>
      </c>
      <c r="O2039" s="133"/>
    </row>
    <row r="2040" spans="1:15" ht="25.5">
      <c r="A2040" s="438">
        <v>1062</v>
      </c>
      <c r="B2040" s="421" t="s">
        <v>2427</v>
      </c>
      <c r="C2040" s="411">
        <v>1070202</v>
      </c>
      <c r="D2040" s="421" t="s">
        <v>4171</v>
      </c>
      <c r="E2040" s="421" t="s">
        <v>24</v>
      </c>
      <c r="F2040" s="421" t="s">
        <v>4883</v>
      </c>
      <c r="G2040" s="421" t="s">
        <v>4546</v>
      </c>
      <c r="H2040" s="38" t="s">
        <v>4716</v>
      </c>
      <c r="I2040" s="440">
        <v>216.23</v>
      </c>
      <c r="J2040" s="62" t="s">
        <v>4724</v>
      </c>
      <c r="K2040" s="76" t="s">
        <v>6761</v>
      </c>
      <c r="L2040" s="18" t="s">
        <v>6762</v>
      </c>
      <c r="M2040" s="18" t="s">
        <v>6764</v>
      </c>
      <c r="N2040" s="442" t="s">
        <v>6771</v>
      </c>
      <c r="O2040" s="133"/>
    </row>
    <row r="2041" spans="1:15" ht="25.5">
      <c r="A2041" s="438">
        <v>1064</v>
      </c>
      <c r="B2041" s="38" t="s">
        <v>2428</v>
      </c>
      <c r="C2041" s="424">
        <v>1070961</v>
      </c>
      <c r="D2041" s="38" t="s">
        <v>976</v>
      </c>
      <c r="E2041" s="38" t="s">
        <v>134</v>
      </c>
      <c r="F2041" s="38" t="s">
        <v>977</v>
      </c>
      <c r="G2041" s="38" t="s">
        <v>814</v>
      </c>
      <c r="H2041" s="38" t="s">
        <v>4716</v>
      </c>
      <c r="I2041" s="440">
        <v>2584.43</v>
      </c>
      <c r="J2041" s="62" t="s">
        <v>4718</v>
      </c>
      <c r="K2041" s="76" t="s">
        <v>6761</v>
      </c>
      <c r="L2041" s="18" t="s">
        <v>6762</v>
      </c>
      <c r="M2041" s="18" t="s">
        <v>6764</v>
      </c>
      <c r="N2041" s="442" t="s">
        <v>6767</v>
      </c>
      <c r="O2041" s="133"/>
    </row>
    <row r="2042" spans="1:15" ht="25.5">
      <c r="A2042" s="438">
        <v>1065</v>
      </c>
      <c r="B2042" s="38" t="s">
        <v>2428</v>
      </c>
      <c r="C2042" s="424">
        <v>1070650</v>
      </c>
      <c r="D2042" s="38" t="s">
        <v>976</v>
      </c>
      <c r="E2042" s="38" t="s">
        <v>91</v>
      </c>
      <c r="F2042" s="38" t="s">
        <v>978</v>
      </c>
      <c r="G2042" s="38" t="s">
        <v>814</v>
      </c>
      <c r="H2042" s="38" t="s">
        <v>4716</v>
      </c>
      <c r="I2042" s="440">
        <v>2584.43</v>
      </c>
      <c r="J2042" s="62" t="s">
        <v>4718</v>
      </c>
      <c r="K2042" s="76" t="s">
        <v>6761</v>
      </c>
      <c r="L2042" s="18" t="s">
        <v>6762</v>
      </c>
      <c r="M2042" s="18" t="s">
        <v>6764</v>
      </c>
      <c r="N2042" s="442" t="s">
        <v>6767</v>
      </c>
      <c r="O2042" s="133"/>
    </row>
    <row r="2043" spans="1:15" ht="25.5">
      <c r="A2043" s="438">
        <v>1066</v>
      </c>
      <c r="B2043" s="38" t="s">
        <v>2428</v>
      </c>
      <c r="C2043" s="424">
        <v>1070651</v>
      </c>
      <c r="D2043" s="38" t="s">
        <v>976</v>
      </c>
      <c r="E2043" s="38" t="s">
        <v>91</v>
      </c>
      <c r="F2043" s="38" t="s">
        <v>979</v>
      </c>
      <c r="G2043" s="38" t="s">
        <v>814</v>
      </c>
      <c r="H2043" s="38" t="s">
        <v>4716</v>
      </c>
      <c r="I2043" s="440">
        <v>2584.43</v>
      </c>
      <c r="J2043" s="62" t="s">
        <v>4718</v>
      </c>
      <c r="K2043" s="76" t="s">
        <v>6761</v>
      </c>
      <c r="L2043" s="18" t="s">
        <v>6762</v>
      </c>
      <c r="M2043" s="18" t="s">
        <v>6764</v>
      </c>
      <c r="N2043" s="442" t="s">
        <v>6767</v>
      </c>
      <c r="O2043" s="133"/>
    </row>
    <row r="2044" spans="1:15" ht="25.5">
      <c r="A2044" s="438">
        <v>1067</v>
      </c>
      <c r="B2044" s="38" t="s">
        <v>2429</v>
      </c>
      <c r="C2044" s="424">
        <v>1070965</v>
      </c>
      <c r="D2044" s="38" t="s">
        <v>3777</v>
      </c>
      <c r="E2044" s="38" t="s">
        <v>24</v>
      </c>
      <c r="F2044" s="38" t="s">
        <v>980</v>
      </c>
      <c r="G2044" s="38" t="s">
        <v>834</v>
      </c>
      <c r="H2044" s="38" t="s">
        <v>4716</v>
      </c>
      <c r="I2044" s="440">
        <v>1001.14</v>
      </c>
      <c r="J2044" s="62" t="s">
        <v>4717</v>
      </c>
      <c r="K2044" s="76" t="s">
        <v>6761</v>
      </c>
      <c r="L2044" s="18" t="s">
        <v>6762</v>
      </c>
      <c r="M2044" s="18" t="s">
        <v>6764</v>
      </c>
      <c r="N2044" s="442" t="s">
        <v>6766</v>
      </c>
      <c r="O2044" s="133"/>
    </row>
    <row r="2045" spans="1:15" ht="25.5">
      <c r="A2045" s="438">
        <v>1068</v>
      </c>
      <c r="B2045" s="38" t="s">
        <v>2429</v>
      </c>
      <c r="C2045" s="424">
        <v>1070963</v>
      </c>
      <c r="D2045" s="38" t="s">
        <v>3777</v>
      </c>
      <c r="E2045" s="38" t="s">
        <v>24</v>
      </c>
      <c r="F2045" s="38" t="s">
        <v>848</v>
      </c>
      <c r="G2045" s="38" t="s">
        <v>834</v>
      </c>
      <c r="H2045" s="38" t="s">
        <v>4716</v>
      </c>
      <c r="I2045" s="440">
        <v>290.12</v>
      </c>
      <c r="J2045" s="62" t="s">
        <v>4717</v>
      </c>
      <c r="K2045" s="76" t="s">
        <v>6761</v>
      </c>
      <c r="L2045" s="18" t="s">
        <v>6762</v>
      </c>
      <c r="M2045" s="18" t="s">
        <v>6764</v>
      </c>
      <c r="N2045" s="442" t="s">
        <v>6766</v>
      </c>
      <c r="O2045" s="133"/>
    </row>
    <row r="2046" spans="1:15" ht="25.5">
      <c r="A2046" s="438">
        <v>1069</v>
      </c>
      <c r="B2046" s="38" t="s">
        <v>2429</v>
      </c>
      <c r="C2046" s="424">
        <v>1070022</v>
      </c>
      <c r="D2046" s="38" t="s">
        <v>981</v>
      </c>
      <c r="E2046" s="38" t="s">
        <v>24</v>
      </c>
      <c r="F2046" s="38" t="s">
        <v>982</v>
      </c>
      <c r="G2046" s="38" t="s">
        <v>245</v>
      </c>
      <c r="H2046" s="38" t="s">
        <v>4716</v>
      </c>
      <c r="I2046" s="440">
        <v>1070.72</v>
      </c>
      <c r="J2046" s="62" t="s">
        <v>4718</v>
      </c>
      <c r="K2046" s="76" t="s">
        <v>6761</v>
      </c>
      <c r="L2046" s="18" t="s">
        <v>6762</v>
      </c>
      <c r="M2046" s="18" t="s">
        <v>6764</v>
      </c>
      <c r="N2046" s="442" t="s">
        <v>6767</v>
      </c>
      <c r="O2046" s="133"/>
    </row>
    <row r="2047" spans="1:15" ht="25.5">
      <c r="A2047" s="438">
        <v>1070</v>
      </c>
      <c r="B2047" s="38" t="s">
        <v>2429</v>
      </c>
      <c r="C2047" s="424">
        <v>1070020</v>
      </c>
      <c r="D2047" s="38" t="s">
        <v>981</v>
      </c>
      <c r="E2047" s="38" t="s">
        <v>24</v>
      </c>
      <c r="F2047" s="38" t="s">
        <v>848</v>
      </c>
      <c r="G2047" s="38" t="s">
        <v>245</v>
      </c>
      <c r="H2047" s="38" t="s">
        <v>4716</v>
      </c>
      <c r="I2047" s="440">
        <v>310.28</v>
      </c>
      <c r="J2047" s="62" t="s">
        <v>4718</v>
      </c>
      <c r="K2047" s="76" t="s">
        <v>6761</v>
      </c>
      <c r="L2047" s="18" t="s">
        <v>6762</v>
      </c>
      <c r="M2047" s="18" t="s">
        <v>6764</v>
      </c>
      <c r="N2047" s="442" t="s">
        <v>6767</v>
      </c>
      <c r="O2047" s="133"/>
    </row>
    <row r="2048" spans="1:15" ht="25.5">
      <c r="A2048" s="438">
        <v>1071</v>
      </c>
      <c r="B2048" s="38" t="s">
        <v>2429</v>
      </c>
      <c r="C2048" s="424">
        <v>1070606</v>
      </c>
      <c r="D2048" s="38" t="s">
        <v>983</v>
      </c>
      <c r="E2048" s="38" t="s">
        <v>24</v>
      </c>
      <c r="F2048" s="38" t="s">
        <v>849</v>
      </c>
      <c r="G2048" s="38" t="s">
        <v>6745</v>
      </c>
      <c r="H2048" s="38" t="s">
        <v>4716</v>
      </c>
      <c r="I2048" s="440">
        <v>1067.47</v>
      </c>
      <c r="J2048" s="62" t="s">
        <v>4717</v>
      </c>
      <c r="K2048" s="76" t="s">
        <v>6761</v>
      </c>
      <c r="L2048" s="18" t="s">
        <v>6762</v>
      </c>
      <c r="M2048" s="18" t="s">
        <v>6764</v>
      </c>
      <c r="N2048" s="442" t="s">
        <v>6766</v>
      </c>
      <c r="O2048" s="133"/>
    </row>
    <row r="2049" spans="1:15" ht="25.5">
      <c r="A2049" s="438">
        <v>1072</v>
      </c>
      <c r="B2049" s="38" t="s">
        <v>2429</v>
      </c>
      <c r="C2049" s="424">
        <v>1070605</v>
      </c>
      <c r="D2049" s="38" t="s">
        <v>983</v>
      </c>
      <c r="E2049" s="38" t="s">
        <v>24</v>
      </c>
      <c r="F2049" s="38" t="s">
        <v>985</v>
      </c>
      <c r="G2049" s="38" t="s">
        <v>6745</v>
      </c>
      <c r="H2049" s="38" t="s">
        <v>4716</v>
      </c>
      <c r="I2049" s="440">
        <v>309.35</v>
      </c>
      <c r="J2049" s="62" t="s">
        <v>4717</v>
      </c>
      <c r="K2049" s="76" t="s">
        <v>6761</v>
      </c>
      <c r="L2049" s="18" t="s">
        <v>6762</v>
      </c>
      <c r="M2049" s="18" t="s">
        <v>6764</v>
      </c>
      <c r="N2049" s="442" t="s">
        <v>6766</v>
      </c>
      <c r="O2049" s="133"/>
    </row>
    <row r="2050" spans="1:15" ht="25.5">
      <c r="A2050" s="438">
        <v>1073</v>
      </c>
      <c r="B2050" s="66" t="s">
        <v>2430</v>
      </c>
      <c r="C2050" s="411">
        <v>1070018</v>
      </c>
      <c r="D2050" s="66" t="s">
        <v>986</v>
      </c>
      <c r="E2050" s="66" t="s">
        <v>0</v>
      </c>
      <c r="F2050" s="66" t="s">
        <v>49</v>
      </c>
      <c r="G2050" s="66" t="s">
        <v>39</v>
      </c>
      <c r="H2050" s="38" t="s">
        <v>4716</v>
      </c>
      <c r="I2050" s="440">
        <v>903.26</v>
      </c>
      <c r="J2050" s="62" t="s">
        <v>4717</v>
      </c>
      <c r="K2050" s="76" t="s">
        <v>6761</v>
      </c>
      <c r="L2050" s="18" t="s">
        <v>6762</v>
      </c>
      <c r="M2050" s="18" t="s">
        <v>6764</v>
      </c>
      <c r="N2050" s="442" t="s">
        <v>6766</v>
      </c>
      <c r="O2050" s="133"/>
    </row>
    <row r="2051" spans="1:15" ht="25.5">
      <c r="A2051" s="438">
        <v>1074</v>
      </c>
      <c r="B2051" s="66" t="s">
        <v>2430</v>
      </c>
      <c r="C2051" s="411">
        <v>1070017</v>
      </c>
      <c r="D2051" s="66" t="s">
        <v>986</v>
      </c>
      <c r="E2051" s="66" t="s">
        <v>0</v>
      </c>
      <c r="F2051" s="66" t="s">
        <v>50</v>
      </c>
      <c r="G2051" s="66" t="s">
        <v>39</v>
      </c>
      <c r="H2051" s="38" t="s">
        <v>4716</v>
      </c>
      <c r="I2051" s="440">
        <v>1797.87</v>
      </c>
      <c r="J2051" s="62" t="s">
        <v>4717</v>
      </c>
      <c r="K2051" s="76" t="s">
        <v>6761</v>
      </c>
      <c r="L2051" s="18" t="s">
        <v>6762</v>
      </c>
      <c r="M2051" s="18" t="s">
        <v>6764</v>
      </c>
      <c r="N2051" s="442" t="s">
        <v>6766</v>
      </c>
      <c r="O2051" s="133"/>
    </row>
    <row r="2052" spans="1:15" ht="25.5">
      <c r="A2052" s="438">
        <v>1075</v>
      </c>
      <c r="B2052" s="66" t="s">
        <v>2430</v>
      </c>
      <c r="C2052" s="411">
        <v>1070025</v>
      </c>
      <c r="D2052" s="66" t="s">
        <v>987</v>
      </c>
      <c r="E2052" s="66" t="s">
        <v>0</v>
      </c>
      <c r="F2052" s="66" t="s">
        <v>182</v>
      </c>
      <c r="G2052" s="66" t="s">
        <v>229</v>
      </c>
      <c r="H2052" s="38" t="s">
        <v>4716</v>
      </c>
      <c r="I2052" s="440">
        <v>833.06</v>
      </c>
      <c r="J2052" s="62" t="s">
        <v>4718</v>
      </c>
      <c r="K2052" s="76" t="s">
        <v>6761</v>
      </c>
      <c r="L2052" s="18" t="s">
        <v>6762</v>
      </c>
      <c r="M2052" s="18" t="s">
        <v>6764</v>
      </c>
      <c r="N2052" s="442" t="s">
        <v>6767</v>
      </c>
      <c r="O2052" s="133"/>
    </row>
    <row r="2053" spans="1:15" ht="25.5">
      <c r="A2053" s="438">
        <v>1076</v>
      </c>
      <c r="B2053" s="66" t="s">
        <v>2430</v>
      </c>
      <c r="C2053" s="411">
        <v>1070023</v>
      </c>
      <c r="D2053" s="66" t="s">
        <v>987</v>
      </c>
      <c r="E2053" s="66" t="s">
        <v>0</v>
      </c>
      <c r="F2053" s="66" t="s">
        <v>183</v>
      </c>
      <c r="G2053" s="66" t="s">
        <v>229</v>
      </c>
      <c r="H2053" s="38" t="s">
        <v>4716</v>
      </c>
      <c r="I2053" s="440">
        <v>1658.06</v>
      </c>
      <c r="J2053" s="62" t="s">
        <v>4718</v>
      </c>
      <c r="K2053" s="76" t="s">
        <v>6761</v>
      </c>
      <c r="L2053" s="18" t="s">
        <v>6762</v>
      </c>
      <c r="M2053" s="18" t="s">
        <v>6764</v>
      </c>
      <c r="N2053" s="442" t="s">
        <v>6767</v>
      </c>
      <c r="O2053" s="133"/>
    </row>
    <row r="2054" spans="1:15" ht="48">
      <c r="A2054" s="438">
        <v>1077</v>
      </c>
      <c r="B2054" s="66" t="s">
        <v>2430</v>
      </c>
      <c r="C2054" s="411">
        <v>1070015</v>
      </c>
      <c r="D2054" s="66" t="s">
        <v>1275</v>
      </c>
      <c r="E2054" s="66" t="s">
        <v>24</v>
      </c>
      <c r="F2054" s="66" t="s">
        <v>182</v>
      </c>
      <c r="G2054" s="66" t="s">
        <v>6746</v>
      </c>
      <c r="H2054" s="38" t="s">
        <v>4716</v>
      </c>
      <c r="I2054" s="440">
        <v>833.15</v>
      </c>
      <c r="J2054" s="62" t="s">
        <v>4724</v>
      </c>
      <c r="K2054" s="76" t="s">
        <v>6761</v>
      </c>
      <c r="L2054" s="18" t="s">
        <v>6762</v>
      </c>
      <c r="M2054" s="18" t="s">
        <v>6764</v>
      </c>
      <c r="N2054" s="442" t="s">
        <v>6771</v>
      </c>
      <c r="O2054" s="133"/>
    </row>
    <row r="2055" spans="1:15" ht="48">
      <c r="A2055" s="438">
        <v>1078</v>
      </c>
      <c r="B2055" s="66" t="s">
        <v>2430</v>
      </c>
      <c r="C2055" s="411">
        <v>1070016</v>
      </c>
      <c r="D2055" s="66" t="s">
        <v>1275</v>
      </c>
      <c r="E2055" s="66" t="s">
        <v>24</v>
      </c>
      <c r="F2055" s="66" t="s">
        <v>183</v>
      </c>
      <c r="G2055" s="66" t="s">
        <v>6746</v>
      </c>
      <c r="H2055" s="38" t="s">
        <v>4716</v>
      </c>
      <c r="I2055" s="440">
        <v>1658.24</v>
      </c>
      <c r="J2055" s="62" t="s">
        <v>4724</v>
      </c>
      <c r="K2055" s="76" t="s">
        <v>6761</v>
      </c>
      <c r="L2055" s="18" t="s">
        <v>6762</v>
      </c>
      <c r="M2055" s="18" t="s">
        <v>6764</v>
      </c>
      <c r="N2055" s="442" t="s">
        <v>6771</v>
      </c>
      <c r="O2055" s="133"/>
    </row>
    <row r="2056" spans="1:15" ht="25.5">
      <c r="A2056" s="438">
        <v>1079</v>
      </c>
      <c r="B2056" s="66" t="s">
        <v>2430</v>
      </c>
      <c r="C2056" s="411">
        <v>1070093</v>
      </c>
      <c r="D2056" s="66" t="s">
        <v>988</v>
      </c>
      <c r="E2056" s="66" t="s">
        <v>0</v>
      </c>
      <c r="F2056" s="66" t="s">
        <v>49</v>
      </c>
      <c r="G2056" s="66" t="s">
        <v>350</v>
      </c>
      <c r="H2056" s="38" t="s">
        <v>4716</v>
      </c>
      <c r="I2056" s="440">
        <v>907.8</v>
      </c>
      <c r="J2056" s="62" t="s">
        <v>4724</v>
      </c>
      <c r="K2056" s="76" t="s">
        <v>6761</v>
      </c>
      <c r="L2056" s="18" t="s">
        <v>6762</v>
      </c>
      <c r="M2056" s="18" t="s">
        <v>6764</v>
      </c>
      <c r="N2056" s="442" t="s">
        <v>6771</v>
      </c>
      <c r="O2056" s="133"/>
    </row>
    <row r="2057" spans="1:15" ht="25.5">
      <c r="A2057" s="438">
        <v>1080</v>
      </c>
      <c r="B2057" s="66" t="s">
        <v>2430</v>
      </c>
      <c r="C2057" s="411">
        <v>1070092</v>
      </c>
      <c r="D2057" s="66" t="s">
        <v>988</v>
      </c>
      <c r="E2057" s="66" t="s">
        <v>0</v>
      </c>
      <c r="F2057" s="66" t="s">
        <v>50</v>
      </c>
      <c r="G2057" s="66" t="s">
        <v>350</v>
      </c>
      <c r="H2057" s="38" t="s">
        <v>4716</v>
      </c>
      <c r="I2057" s="440">
        <v>1806.9</v>
      </c>
      <c r="J2057" s="62" t="s">
        <v>4724</v>
      </c>
      <c r="K2057" s="76" t="s">
        <v>6761</v>
      </c>
      <c r="L2057" s="18" t="s">
        <v>6762</v>
      </c>
      <c r="M2057" s="18" t="s">
        <v>6764</v>
      </c>
      <c r="N2057" s="442" t="s">
        <v>6771</v>
      </c>
      <c r="O2057" s="133"/>
    </row>
    <row r="2058" spans="1:15" ht="25.5">
      <c r="A2058" s="438">
        <v>1081</v>
      </c>
      <c r="B2058" s="66" t="s">
        <v>2430</v>
      </c>
      <c r="C2058" s="411">
        <v>1070005</v>
      </c>
      <c r="D2058" s="66" t="s">
        <v>987</v>
      </c>
      <c r="E2058" s="66" t="s">
        <v>989</v>
      </c>
      <c r="F2058" s="66" t="s">
        <v>219</v>
      </c>
      <c r="G2058" s="67" t="s">
        <v>6702</v>
      </c>
      <c r="H2058" s="38" t="s">
        <v>4716</v>
      </c>
      <c r="I2058" s="440">
        <v>2504.67</v>
      </c>
      <c r="J2058" s="62" t="s">
        <v>4718</v>
      </c>
      <c r="K2058" s="76" t="s">
        <v>6761</v>
      </c>
      <c r="L2058" s="18" t="s">
        <v>6762</v>
      </c>
      <c r="M2058" s="18" t="s">
        <v>6764</v>
      </c>
      <c r="N2058" s="442" t="s">
        <v>6767</v>
      </c>
      <c r="O2058" s="133"/>
    </row>
    <row r="2059" spans="1:15" ht="25.5">
      <c r="A2059" s="438">
        <v>1082</v>
      </c>
      <c r="B2059" s="66" t="s">
        <v>2430</v>
      </c>
      <c r="C2059" s="411">
        <v>1070008</v>
      </c>
      <c r="D2059" s="66" t="s">
        <v>987</v>
      </c>
      <c r="E2059" s="66" t="s">
        <v>989</v>
      </c>
      <c r="F2059" s="66" t="s">
        <v>216</v>
      </c>
      <c r="G2059" s="67" t="s">
        <v>6702</v>
      </c>
      <c r="H2059" s="38" t="s">
        <v>4716</v>
      </c>
      <c r="I2059" s="440">
        <v>3332.94</v>
      </c>
      <c r="J2059" s="62" t="s">
        <v>4718</v>
      </c>
      <c r="K2059" s="76" t="s">
        <v>6761</v>
      </c>
      <c r="L2059" s="18" t="s">
        <v>6762</v>
      </c>
      <c r="M2059" s="18" t="s">
        <v>6764</v>
      </c>
      <c r="N2059" s="442" t="s">
        <v>6767</v>
      </c>
      <c r="O2059" s="133"/>
    </row>
    <row r="2060" spans="1:15" ht="25.5">
      <c r="A2060" s="438">
        <v>1084</v>
      </c>
      <c r="B2060" s="66" t="s">
        <v>2430</v>
      </c>
      <c r="C2060" s="411">
        <v>1070975</v>
      </c>
      <c r="D2060" s="66" t="s">
        <v>1276</v>
      </c>
      <c r="E2060" s="66" t="s">
        <v>461</v>
      </c>
      <c r="F2060" s="66" t="s">
        <v>183</v>
      </c>
      <c r="G2060" s="66" t="s">
        <v>2431</v>
      </c>
      <c r="H2060" s="38" t="s">
        <v>4716</v>
      </c>
      <c r="I2060" s="440">
        <v>1349.97</v>
      </c>
      <c r="J2060" s="62" t="s">
        <v>4724</v>
      </c>
      <c r="K2060" s="76" t="s">
        <v>6761</v>
      </c>
      <c r="L2060" s="18" t="s">
        <v>6762</v>
      </c>
      <c r="M2060" s="18" t="s">
        <v>6764</v>
      </c>
      <c r="N2060" s="442" t="s">
        <v>6771</v>
      </c>
      <c r="O2060" s="133"/>
    </row>
    <row r="2061" spans="1:15" ht="25.5">
      <c r="A2061" s="438">
        <v>1085</v>
      </c>
      <c r="B2061" s="66" t="s">
        <v>2430</v>
      </c>
      <c r="C2061" s="411">
        <v>1070976</v>
      </c>
      <c r="D2061" s="66" t="s">
        <v>1276</v>
      </c>
      <c r="E2061" s="66" t="s">
        <v>461</v>
      </c>
      <c r="F2061" s="66" t="s">
        <v>219</v>
      </c>
      <c r="G2061" s="66" t="s">
        <v>2431</v>
      </c>
      <c r="H2061" s="38" t="s">
        <v>4716</v>
      </c>
      <c r="I2061" s="440">
        <v>2499.84</v>
      </c>
      <c r="J2061" s="62" t="s">
        <v>4724</v>
      </c>
      <c r="K2061" s="76" t="s">
        <v>6761</v>
      </c>
      <c r="L2061" s="18" t="s">
        <v>6762</v>
      </c>
      <c r="M2061" s="18" t="s">
        <v>6764</v>
      </c>
      <c r="N2061" s="442" t="s">
        <v>6771</v>
      </c>
      <c r="O2061" s="133"/>
    </row>
    <row r="2062" spans="1:15" ht="25.5">
      <c r="A2062" s="438">
        <v>1086</v>
      </c>
      <c r="B2062" s="66" t="s">
        <v>2430</v>
      </c>
      <c r="C2062" s="411">
        <v>1070977</v>
      </c>
      <c r="D2062" s="66" t="s">
        <v>1276</v>
      </c>
      <c r="E2062" s="66" t="s">
        <v>461</v>
      </c>
      <c r="F2062" s="66" t="s">
        <v>216</v>
      </c>
      <c r="G2062" s="66" t="s">
        <v>2431</v>
      </c>
      <c r="H2062" s="38" t="s">
        <v>4716</v>
      </c>
      <c r="I2062" s="440">
        <v>3333.29</v>
      </c>
      <c r="J2062" s="62" t="s">
        <v>4724</v>
      </c>
      <c r="K2062" s="76" t="s">
        <v>6761</v>
      </c>
      <c r="L2062" s="18" t="s">
        <v>6762</v>
      </c>
      <c r="M2062" s="18" t="s">
        <v>6764</v>
      </c>
      <c r="N2062" s="442" t="s">
        <v>6771</v>
      </c>
      <c r="O2062" s="133"/>
    </row>
    <row r="2063" spans="1:15" ht="25.5">
      <c r="A2063" s="438">
        <v>1087</v>
      </c>
      <c r="B2063" s="38" t="s">
        <v>2432</v>
      </c>
      <c r="C2063" s="424">
        <v>1070944</v>
      </c>
      <c r="D2063" s="38" t="s">
        <v>992</v>
      </c>
      <c r="E2063" s="38" t="s">
        <v>75</v>
      </c>
      <c r="F2063" s="38" t="s">
        <v>993</v>
      </c>
      <c r="G2063" s="38" t="s">
        <v>825</v>
      </c>
      <c r="H2063" s="38" t="s">
        <v>4716</v>
      </c>
      <c r="I2063" s="440">
        <v>1071</v>
      </c>
      <c r="J2063" s="62" t="s">
        <v>4724</v>
      </c>
      <c r="K2063" s="76" t="s">
        <v>6761</v>
      </c>
      <c r="L2063" s="18" t="s">
        <v>6762</v>
      </c>
      <c r="M2063" s="18" t="s">
        <v>6764</v>
      </c>
      <c r="N2063" s="442" t="s">
        <v>6771</v>
      </c>
      <c r="O2063" s="133"/>
    </row>
    <row r="2064" spans="1:15" ht="25.5">
      <c r="A2064" s="438">
        <v>1088</v>
      </c>
      <c r="B2064" s="38" t="s">
        <v>2432</v>
      </c>
      <c r="C2064" s="424">
        <v>1070939</v>
      </c>
      <c r="D2064" s="38" t="s">
        <v>992</v>
      </c>
      <c r="E2064" s="38" t="s">
        <v>75</v>
      </c>
      <c r="F2064" s="38" t="s">
        <v>994</v>
      </c>
      <c r="G2064" s="38" t="s">
        <v>825</v>
      </c>
      <c r="H2064" s="38" t="s">
        <v>4716</v>
      </c>
      <c r="I2064" s="440">
        <v>3515.07</v>
      </c>
      <c r="J2064" s="62" t="s">
        <v>4724</v>
      </c>
      <c r="K2064" s="76" t="s">
        <v>6761</v>
      </c>
      <c r="L2064" s="18" t="s">
        <v>6762</v>
      </c>
      <c r="M2064" s="18" t="s">
        <v>6764</v>
      </c>
      <c r="N2064" s="442" t="s">
        <v>6771</v>
      </c>
      <c r="O2064" s="133"/>
    </row>
    <row r="2065" spans="1:15" ht="25.5">
      <c r="A2065" s="438">
        <v>1095</v>
      </c>
      <c r="B2065" s="38" t="s">
        <v>2432</v>
      </c>
      <c r="C2065" s="424">
        <v>1070906</v>
      </c>
      <c r="D2065" s="38" t="s">
        <v>995</v>
      </c>
      <c r="E2065" s="38" t="s">
        <v>0</v>
      </c>
      <c r="F2065" s="38" t="s">
        <v>921</v>
      </c>
      <c r="G2065" s="67" t="s">
        <v>6702</v>
      </c>
      <c r="H2065" s="38" t="s">
        <v>4716</v>
      </c>
      <c r="I2065" s="440">
        <v>589.77</v>
      </c>
      <c r="J2065" s="62" t="s">
        <v>4718</v>
      </c>
      <c r="K2065" s="76" t="s">
        <v>6761</v>
      </c>
      <c r="L2065" s="18" t="s">
        <v>6762</v>
      </c>
      <c r="M2065" s="18" t="s">
        <v>6764</v>
      </c>
      <c r="N2065" s="442" t="s">
        <v>6767</v>
      </c>
      <c r="O2065" s="133"/>
    </row>
    <row r="2066" spans="1:15" ht="25.5">
      <c r="A2066" s="438">
        <v>1096</v>
      </c>
      <c r="B2066" s="38" t="s">
        <v>2432</v>
      </c>
      <c r="C2066" s="424">
        <v>1070907</v>
      </c>
      <c r="D2066" s="38" t="s">
        <v>995</v>
      </c>
      <c r="E2066" s="38" t="s">
        <v>0</v>
      </c>
      <c r="F2066" s="38" t="s">
        <v>4887</v>
      </c>
      <c r="G2066" s="67" t="s">
        <v>6702</v>
      </c>
      <c r="H2066" s="38" t="s">
        <v>4716</v>
      </c>
      <c r="I2066" s="440">
        <v>1539.74</v>
      </c>
      <c r="J2066" s="62" t="s">
        <v>4718</v>
      </c>
      <c r="K2066" s="76" t="s">
        <v>6761</v>
      </c>
      <c r="L2066" s="18" t="s">
        <v>6762</v>
      </c>
      <c r="M2066" s="18" t="s">
        <v>6764</v>
      </c>
      <c r="N2066" s="442" t="s">
        <v>6767</v>
      </c>
      <c r="O2066" s="133"/>
    </row>
    <row r="2067" spans="1:15" ht="25.5">
      <c r="A2067" s="438">
        <v>1097</v>
      </c>
      <c r="B2067" s="38" t="s">
        <v>2432</v>
      </c>
      <c r="C2067" s="424">
        <v>1070909</v>
      </c>
      <c r="D2067" s="38" t="s">
        <v>995</v>
      </c>
      <c r="E2067" s="38" t="s">
        <v>0</v>
      </c>
      <c r="F2067" s="38" t="s">
        <v>355</v>
      </c>
      <c r="G2067" s="67" t="s">
        <v>6702</v>
      </c>
      <c r="H2067" s="38" t="s">
        <v>4716</v>
      </c>
      <c r="I2067" s="440">
        <v>1998.22</v>
      </c>
      <c r="J2067" s="62" t="s">
        <v>4718</v>
      </c>
      <c r="K2067" s="76" t="s">
        <v>6761</v>
      </c>
      <c r="L2067" s="18" t="s">
        <v>6762</v>
      </c>
      <c r="M2067" s="18" t="s">
        <v>6764</v>
      </c>
      <c r="N2067" s="442" t="s">
        <v>6767</v>
      </c>
      <c r="O2067" s="133"/>
    </row>
    <row r="2068" spans="1:15" ht="25.5">
      <c r="A2068" s="438">
        <v>1098</v>
      </c>
      <c r="B2068" s="38" t="s">
        <v>2432</v>
      </c>
      <c r="C2068" s="424">
        <v>1070955</v>
      </c>
      <c r="D2068" s="38" t="s">
        <v>996</v>
      </c>
      <c r="E2068" s="38" t="s">
        <v>0</v>
      </c>
      <c r="F2068" s="38" t="s">
        <v>2433</v>
      </c>
      <c r="G2068" s="38" t="s">
        <v>997</v>
      </c>
      <c r="H2068" s="38" t="s">
        <v>4716</v>
      </c>
      <c r="I2068" s="440">
        <v>1500.62</v>
      </c>
      <c r="J2068" s="62" t="s">
        <v>4718</v>
      </c>
      <c r="K2068" s="76" t="s">
        <v>6761</v>
      </c>
      <c r="L2068" s="18" t="s">
        <v>6762</v>
      </c>
      <c r="M2068" s="18" t="s">
        <v>6764</v>
      </c>
      <c r="N2068" s="442" t="s">
        <v>6767</v>
      </c>
      <c r="O2068" s="133"/>
    </row>
    <row r="2069" spans="1:15" ht="25.5">
      <c r="A2069" s="438">
        <v>1099</v>
      </c>
      <c r="B2069" s="38" t="s">
        <v>2432</v>
      </c>
      <c r="C2069" s="424">
        <v>1070956</v>
      </c>
      <c r="D2069" s="38" t="s">
        <v>996</v>
      </c>
      <c r="E2069" s="38" t="s">
        <v>0</v>
      </c>
      <c r="F2069" s="38" t="s">
        <v>2434</v>
      </c>
      <c r="G2069" s="38" t="s">
        <v>997</v>
      </c>
      <c r="H2069" s="38" t="s">
        <v>4716</v>
      </c>
      <c r="I2069" s="440">
        <v>1947.45</v>
      </c>
      <c r="J2069" s="62" t="s">
        <v>4718</v>
      </c>
      <c r="K2069" s="76" t="s">
        <v>6761</v>
      </c>
      <c r="L2069" s="18" t="s">
        <v>6762</v>
      </c>
      <c r="M2069" s="18" t="s">
        <v>6764</v>
      </c>
      <c r="N2069" s="442" t="s">
        <v>6767</v>
      </c>
      <c r="O2069" s="133"/>
    </row>
    <row r="2070" spans="1:15" ht="25.5">
      <c r="A2070" s="438">
        <v>1104</v>
      </c>
      <c r="B2070" s="66" t="s">
        <v>2435</v>
      </c>
      <c r="C2070" s="411">
        <v>1070920</v>
      </c>
      <c r="D2070" s="66" t="s">
        <v>998</v>
      </c>
      <c r="E2070" s="66" t="s">
        <v>0</v>
      </c>
      <c r="F2070" s="66" t="s">
        <v>392</v>
      </c>
      <c r="G2070" s="66" t="s">
        <v>786</v>
      </c>
      <c r="H2070" s="38" t="s">
        <v>4716</v>
      </c>
      <c r="I2070" s="440">
        <v>152.6</v>
      </c>
      <c r="J2070" s="62" t="s">
        <v>4724</v>
      </c>
      <c r="K2070" s="76" t="s">
        <v>6761</v>
      </c>
      <c r="L2070" s="18" t="s">
        <v>6762</v>
      </c>
      <c r="M2070" s="18" t="s">
        <v>6764</v>
      </c>
      <c r="N2070" s="442" t="s">
        <v>6771</v>
      </c>
      <c r="O2070" s="133"/>
    </row>
    <row r="2071" spans="1:15" ht="25.5">
      <c r="A2071" s="438">
        <v>1105</v>
      </c>
      <c r="B2071" s="66" t="s">
        <v>2435</v>
      </c>
      <c r="C2071" s="411">
        <v>1070921</v>
      </c>
      <c r="D2071" s="66" t="s">
        <v>998</v>
      </c>
      <c r="E2071" s="66" t="s">
        <v>0</v>
      </c>
      <c r="F2071" s="66" t="s">
        <v>161</v>
      </c>
      <c r="G2071" s="66" t="s">
        <v>786</v>
      </c>
      <c r="H2071" s="38" t="s">
        <v>4716</v>
      </c>
      <c r="I2071" s="440">
        <v>274.6</v>
      </c>
      <c r="J2071" s="62" t="s">
        <v>4724</v>
      </c>
      <c r="K2071" s="76" t="s">
        <v>6761</v>
      </c>
      <c r="L2071" s="18" t="s">
        <v>6762</v>
      </c>
      <c r="M2071" s="18" t="s">
        <v>6764</v>
      </c>
      <c r="N2071" s="442" t="s">
        <v>6771</v>
      </c>
      <c r="O2071" s="133"/>
    </row>
    <row r="2072" spans="1:15" ht="25.5">
      <c r="A2072" s="438">
        <v>1106</v>
      </c>
      <c r="B2072" s="66" t="s">
        <v>2435</v>
      </c>
      <c r="C2072" s="411">
        <v>1070922</v>
      </c>
      <c r="D2072" s="66" t="s">
        <v>998</v>
      </c>
      <c r="E2072" s="66" t="s">
        <v>0</v>
      </c>
      <c r="F2072" s="66" t="s">
        <v>163</v>
      </c>
      <c r="G2072" s="66" t="s">
        <v>786</v>
      </c>
      <c r="H2072" s="38" t="s">
        <v>4716</v>
      </c>
      <c r="I2072" s="440">
        <v>457.7</v>
      </c>
      <c r="J2072" s="62" t="s">
        <v>4724</v>
      </c>
      <c r="K2072" s="76" t="s">
        <v>6761</v>
      </c>
      <c r="L2072" s="18" t="s">
        <v>6762</v>
      </c>
      <c r="M2072" s="18" t="s">
        <v>6764</v>
      </c>
      <c r="N2072" s="442" t="s">
        <v>6771</v>
      </c>
      <c r="O2072" s="133"/>
    </row>
    <row r="2073" spans="1:15" ht="25.5">
      <c r="A2073" s="438">
        <v>1107</v>
      </c>
      <c r="B2073" s="66" t="s">
        <v>2435</v>
      </c>
      <c r="C2073" s="411">
        <v>1070923</v>
      </c>
      <c r="D2073" s="66" t="s">
        <v>998</v>
      </c>
      <c r="E2073" s="66" t="s">
        <v>0</v>
      </c>
      <c r="F2073" s="66" t="s">
        <v>164</v>
      </c>
      <c r="G2073" s="66" t="s">
        <v>786</v>
      </c>
      <c r="H2073" s="38" t="s">
        <v>4716</v>
      </c>
      <c r="I2073" s="440">
        <v>678</v>
      </c>
      <c r="J2073" s="62" t="s">
        <v>4724</v>
      </c>
      <c r="K2073" s="76" t="s">
        <v>6761</v>
      </c>
      <c r="L2073" s="18" t="s">
        <v>6762</v>
      </c>
      <c r="M2073" s="18" t="s">
        <v>6764</v>
      </c>
      <c r="N2073" s="442" t="s">
        <v>6771</v>
      </c>
      <c r="O2073" s="133"/>
    </row>
    <row r="2074" spans="1:15" ht="25.5">
      <c r="A2074" s="438">
        <v>1108</v>
      </c>
      <c r="B2074" s="66" t="s">
        <v>2435</v>
      </c>
      <c r="C2074" s="411">
        <v>1070034</v>
      </c>
      <c r="D2074" s="66" t="s">
        <v>999</v>
      </c>
      <c r="E2074" s="66" t="s">
        <v>0</v>
      </c>
      <c r="F2074" s="66" t="s">
        <v>392</v>
      </c>
      <c r="G2074" s="66" t="s">
        <v>39</v>
      </c>
      <c r="H2074" s="38" t="s">
        <v>4716</v>
      </c>
      <c r="I2074" s="440">
        <v>151.84</v>
      </c>
      <c r="J2074" s="62" t="s">
        <v>4717</v>
      </c>
      <c r="K2074" s="76" t="s">
        <v>6761</v>
      </c>
      <c r="L2074" s="18" t="s">
        <v>6762</v>
      </c>
      <c r="M2074" s="18" t="s">
        <v>6764</v>
      </c>
      <c r="N2074" s="442" t="s">
        <v>6766</v>
      </c>
      <c r="O2074" s="133"/>
    </row>
    <row r="2075" spans="1:15" ht="25.5">
      <c r="A2075" s="438">
        <v>1109</v>
      </c>
      <c r="B2075" s="66" t="s">
        <v>2435</v>
      </c>
      <c r="C2075" s="411">
        <v>1070035</v>
      </c>
      <c r="D2075" s="66" t="s">
        <v>999</v>
      </c>
      <c r="E2075" s="66" t="s">
        <v>0</v>
      </c>
      <c r="F2075" s="66" t="s">
        <v>161</v>
      </c>
      <c r="G2075" s="66" t="s">
        <v>39</v>
      </c>
      <c r="H2075" s="38" t="s">
        <v>4716</v>
      </c>
      <c r="I2075" s="440">
        <v>273.23</v>
      </c>
      <c r="J2075" s="62" t="s">
        <v>4717</v>
      </c>
      <c r="K2075" s="76" t="s">
        <v>6761</v>
      </c>
      <c r="L2075" s="18" t="s">
        <v>6762</v>
      </c>
      <c r="M2075" s="18" t="s">
        <v>6764</v>
      </c>
      <c r="N2075" s="442" t="s">
        <v>6766</v>
      </c>
      <c r="O2075" s="133"/>
    </row>
    <row r="2076" spans="1:15" ht="25.5">
      <c r="A2076" s="438">
        <v>1110</v>
      </c>
      <c r="B2076" s="66" t="s">
        <v>2435</v>
      </c>
      <c r="C2076" s="411">
        <v>1070036</v>
      </c>
      <c r="D2076" s="66" t="s">
        <v>999</v>
      </c>
      <c r="E2076" s="66" t="s">
        <v>0</v>
      </c>
      <c r="F2076" s="66" t="s">
        <v>163</v>
      </c>
      <c r="G2076" s="66" t="s">
        <v>39</v>
      </c>
      <c r="H2076" s="38" t="s">
        <v>4716</v>
      </c>
      <c r="I2076" s="440">
        <v>455.41</v>
      </c>
      <c r="J2076" s="62" t="s">
        <v>4717</v>
      </c>
      <c r="K2076" s="76" t="s">
        <v>6761</v>
      </c>
      <c r="L2076" s="18" t="s">
        <v>6762</v>
      </c>
      <c r="M2076" s="18" t="s">
        <v>6764</v>
      </c>
      <c r="N2076" s="442" t="s">
        <v>6766</v>
      </c>
      <c r="O2076" s="133"/>
    </row>
    <row r="2077" spans="1:15" ht="25.5">
      <c r="A2077" s="438">
        <v>1111</v>
      </c>
      <c r="B2077" s="66" t="s">
        <v>2435</v>
      </c>
      <c r="C2077" s="411">
        <v>1070037</v>
      </c>
      <c r="D2077" s="66" t="s">
        <v>999</v>
      </c>
      <c r="E2077" s="66" t="s">
        <v>0</v>
      </c>
      <c r="F2077" s="66" t="s">
        <v>164</v>
      </c>
      <c r="G2077" s="66" t="s">
        <v>39</v>
      </c>
      <c r="H2077" s="38" t="s">
        <v>4716</v>
      </c>
      <c r="I2077" s="440">
        <v>674.61</v>
      </c>
      <c r="J2077" s="62" t="s">
        <v>4717</v>
      </c>
      <c r="K2077" s="76" t="s">
        <v>6761</v>
      </c>
      <c r="L2077" s="18" t="s">
        <v>6762</v>
      </c>
      <c r="M2077" s="18" t="s">
        <v>6764</v>
      </c>
      <c r="N2077" s="442" t="s">
        <v>6766</v>
      </c>
      <c r="O2077" s="133"/>
    </row>
    <row r="2078" spans="1:15" ht="36">
      <c r="A2078" s="438">
        <v>1114</v>
      </c>
      <c r="B2078" s="66" t="s">
        <v>2435</v>
      </c>
      <c r="C2078" s="411">
        <v>1070935</v>
      </c>
      <c r="D2078" s="66" t="s">
        <v>1000</v>
      </c>
      <c r="E2078" s="66" t="s">
        <v>0</v>
      </c>
      <c r="F2078" s="66" t="s">
        <v>392</v>
      </c>
      <c r="G2078" s="416" t="s">
        <v>6138</v>
      </c>
      <c r="H2078" s="38" t="s">
        <v>4716</v>
      </c>
      <c r="I2078" s="440">
        <v>147.85</v>
      </c>
      <c r="J2078" s="62" t="s">
        <v>4724</v>
      </c>
      <c r="K2078" s="76" t="s">
        <v>6761</v>
      </c>
      <c r="L2078" s="18" t="s">
        <v>6762</v>
      </c>
      <c r="M2078" s="18" t="s">
        <v>6764</v>
      </c>
      <c r="N2078" s="442" t="s">
        <v>6771</v>
      </c>
      <c r="O2078" s="133"/>
    </row>
    <row r="2079" spans="1:15" ht="36">
      <c r="A2079" s="438">
        <v>1115</v>
      </c>
      <c r="B2079" s="66" t="s">
        <v>2435</v>
      </c>
      <c r="C2079" s="411">
        <v>1070928</v>
      </c>
      <c r="D2079" s="66" t="s">
        <v>1000</v>
      </c>
      <c r="E2079" s="66" t="s">
        <v>0</v>
      </c>
      <c r="F2079" s="66" t="s">
        <v>161</v>
      </c>
      <c r="G2079" s="416" t="s">
        <v>6138</v>
      </c>
      <c r="H2079" s="38" t="s">
        <v>4716</v>
      </c>
      <c r="I2079" s="440">
        <v>266.06</v>
      </c>
      <c r="J2079" s="62" t="s">
        <v>4724</v>
      </c>
      <c r="K2079" s="76" t="s">
        <v>6761</v>
      </c>
      <c r="L2079" s="18" t="s">
        <v>6762</v>
      </c>
      <c r="M2079" s="18" t="s">
        <v>6764</v>
      </c>
      <c r="N2079" s="442" t="s">
        <v>6771</v>
      </c>
      <c r="O2079" s="133"/>
    </row>
    <row r="2080" spans="1:15" ht="36">
      <c r="A2080" s="438">
        <v>1116</v>
      </c>
      <c r="B2080" s="66" t="s">
        <v>2435</v>
      </c>
      <c r="C2080" s="411">
        <v>1070929</v>
      </c>
      <c r="D2080" s="66" t="s">
        <v>1000</v>
      </c>
      <c r="E2080" s="66" t="s">
        <v>0</v>
      </c>
      <c r="F2080" s="66" t="s">
        <v>163</v>
      </c>
      <c r="G2080" s="416" t="s">
        <v>6138</v>
      </c>
      <c r="H2080" s="38" t="s">
        <v>4716</v>
      </c>
      <c r="I2080" s="440">
        <v>443.47</v>
      </c>
      <c r="J2080" s="62" t="s">
        <v>4724</v>
      </c>
      <c r="K2080" s="76" t="s">
        <v>6761</v>
      </c>
      <c r="L2080" s="18" t="s">
        <v>6762</v>
      </c>
      <c r="M2080" s="18" t="s">
        <v>6764</v>
      </c>
      <c r="N2080" s="442" t="s">
        <v>6771</v>
      </c>
      <c r="O2080" s="133"/>
    </row>
    <row r="2081" spans="1:15" ht="25.5">
      <c r="A2081" s="438">
        <v>1117</v>
      </c>
      <c r="B2081" s="66" t="s">
        <v>2435</v>
      </c>
      <c r="C2081" s="411">
        <v>1070670</v>
      </c>
      <c r="D2081" s="66" t="s">
        <v>1002</v>
      </c>
      <c r="E2081" s="66" t="s">
        <v>0</v>
      </c>
      <c r="F2081" s="66" t="s">
        <v>161</v>
      </c>
      <c r="G2081" s="66" t="s">
        <v>350</v>
      </c>
      <c r="H2081" s="38" t="s">
        <v>4716</v>
      </c>
      <c r="I2081" s="440">
        <v>274.6</v>
      </c>
      <c r="J2081" s="62" t="s">
        <v>4724</v>
      </c>
      <c r="K2081" s="76" t="s">
        <v>6761</v>
      </c>
      <c r="L2081" s="18" t="s">
        <v>6762</v>
      </c>
      <c r="M2081" s="18" t="s">
        <v>6764</v>
      </c>
      <c r="N2081" s="442" t="s">
        <v>6771</v>
      </c>
      <c r="O2081" s="133"/>
    </row>
    <row r="2082" spans="1:15" ht="25.5">
      <c r="A2082" s="438">
        <v>1118</v>
      </c>
      <c r="B2082" s="66" t="s">
        <v>2435</v>
      </c>
      <c r="C2082" s="411">
        <v>2070924</v>
      </c>
      <c r="D2082" s="66" t="s">
        <v>998</v>
      </c>
      <c r="E2082" s="66" t="s">
        <v>6665</v>
      </c>
      <c r="F2082" s="66" t="s">
        <v>1004</v>
      </c>
      <c r="G2082" s="66" t="s">
        <v>896</v>
      </c>
      <c r="H2082" s="38" t="s">
        <v>4716</v>
      </c>
      <c r="I2082" s="440">
        <v>1462.4</v>
      </c>
      <c r="J2082" s="62" t="s">
        <v>4724</v>
      </c>
      <c r="K2082" s="76" t="s">
        <v>6761</v>
      </c>
      <c r="L2082" s="18" t="s">
        <v>6762</v>
      </c>
      <c r="M2082" s="18" t="s">
        <v>6764</v>
      </c>
      <c r="N2082" s="442" t="s">
        <v>6771</v>
      </c>
      <c r="O2082" s="133"/>
    </row>
    <row r="2083" spans="1:15" ht="36">
      <c r="A2083" s="438">
        <v>1120</v>
      </c>
      <c r="B2083" s="421" t="s">
        <v>2435</v>
      </c>
      <c r="C2083" s="411">
        <v>1070080</v>
      </c>
      <c r="D2083" s="421" t="s">
        <v>1000</v>
      </c>
      <c r="E2083" s="421" t="s">
        <v>0</v>
      </c>
      <c r="F2083" s="421" t="s">
        <v>5161</v>
      </c>
      <c r="G2083" s="416" t="s">
        <v>6138</v>
      </c>
      <c r="H2083" s="38" t="s">
        <v>4716</v>
      </c>
      <c r="I2083" s="440">
        <v>443.47</v>
      </c>
      <c r="J2083" s="62" t="s">
        <v>4724</v>
      </c>
      <c r="K2083" s="76" t="s">
        <v>6761</v>
      </c>
      <c r="L2083" s="18" t="s">
        <v>6762</v>
      </c>
      <c r="M2083" s="18" t="s">
        <v>6764</v>
      </c>
      <c r="N2083" s="442" t="s">
        <v>6771</v>
      </c>
      <c r="O2083" s="133"/>
    </row>
    <row r="2084" spans="1:15" ht="36">
      <c r="A2084" s="438">
        <v>1121</v>
      </c>
      <c r="B2084" s="421" t="s">
        <v>2435</v>
      </c>
      <c r="C2084" s="411">
        <v>1070081</v>
      </c>
      <c r="D2084" s="421" t="s">
        <v>1000</v>
      </c>
      <c r="E2084" s="421" t="s">
        <v>0</v>
      </c>
      <c r="F2084" s="421" t="s">
        <v>1146</v>
      </c>
      <c r="G2084" s="416" t="s">
        <v>6138</v>
      </c>
      <c r="H2084" s="38" t="s">
        <v>4716</v>
      </c>
      <c r="I2084" s="440">
        <v>798.18</v>
      </c>
      <c r="J2084" s="62" t="s">
        <v>4724</v>
      </c>
      <c r="K2084" s="76" t="s">
        <v>6761</v>
      </c>
      <c r="L2084" s="18" t="s">
        <v>6762</v>
      </c>
      <c r="M2084" s="18" t="s">
        <v>6764</v>
      </c>
      <c r="N2084" s="442" t="s">
        <v>6771</v>
      </c>
      <c r="O2084" s="133"/>
    </row>
    <row r="2085" spans="1:15" ht="36">
      <c r="A2085" s="438">
        <v>1122</v>
      </c>
      <c r="B2085" s="421" t="s">
        <v>2435</v>
      </c>
      <c r="C2085" s="411">
        <v>1070082</v>
      </c>
      <c r="D2085" s="421" t="s">
        <v>1000</v>
      </c>
      <c r="E2085" s="421" t="s">
        <v>0</v>
      </c>
      <c r="F2085" s="421" t="s">
        <v>5162</v>
      </c>
      <c r="G2085" s="416" t="s">
        <v>6138</v>
      </c>
      <c r="H2085" s="38" t="s">
        <v>4716</v>
      </c>
      <c r="I2085" s="440">
        <v>1330.4</v>
      </c>
      <c r="J2085" s="62" t="s">
        <v>4724</v>
      </c>
      <c r="K2085" s="76" t="s">
        <v>6761</v>
      </c>
      <c r="L2085" s="18" t="s">
        <v>6762</v>
      </c>
      <c r="M2085" s="18" t="s">
        <v>6764</v>
      </c>
      <c r="N2085" s="442" t="s">
        <v>6771</v>
      </c>
      <c r="O2085" s="133"/>
    </row>
    <row r="2086" spans="1:15" ht="25.5">
      <c r="A2086" s="438">
        <v>1123</v>
      </c>
      <c r="B2086" s="38" t="s">
        <v>2435</v>
      </c>
      <c r="C2086" s="424">
        <v>1070671</v>
      </c>
      <c r="D2086" s="439" t="s">
        <v>1002</v>
      </c>
      <c r="E2086" s="439" t="s">
        <v>0</v>
      </c>
      <c r="F2086" s="439" t="s">
        <v>25</v>
      </c>
      <c r="G2086" s="38" t="s">
        <v>6707</v>
      </c>
      <c r="H2086" s="38" t="s">
        <v>4716</v>
      </c>
      <c r="I2086" s="440">
        <v>411.9</v>
      </c>
      <c r="J2086" s="62" t="s">
        <v>4724</v>
      </c>
      <c r="K2086" s="76" t="s">
        <v>6761</v>
      </c>
      <c r="L2086" s="18" t="s">
        <v>6762</v>
      </c>
      <c r="M2086" s="18" t="s">
        <v>6764</v>
      </c>
      <c r="N2086" s="442" t="s">
        <v>6771</v>
      </c>
      <c r="O2086" s="133"/>
    </row>
    <row r="2087" spans="1:15" ht="25.5">
      <c r="A2087" s="438">
        <v>1124</v>
      </c>
      <c r="B2087" s="422" t="s">
        <v>2436</v>
      </c>
      <c r="C2087" s="412">
        <v>1070101</v>
      </c>
      <c r="D2087" s="38" t="s">
        <v>2000</v>
      </c>
      <c r="E2087" s="38" t="s">
        <v>461</v>
      </c>
      <c r="F2087" s="38" t="s">
        <v>4888</v>
      </c>
      <c r="G2087" s="38" t="s">
        <v>2001</v>
      </c>
      <c r="H2087" s="38" t="s">
        <v>4716</v>
      </c>
      <c r="I2087" s="440">
        <v>1078.68</v>
      </c>
      <c r="J2087" s="62" t="s">
        <v>4717</v>
      </c>
      <c r="K2087" s="76" t="s">
        <v>6761</v>
      </c>
      <c r="L2087" s="18" t="s">
        <v>6762</v>
      </c>
      <c r="M2087" s="18" t="s">
        <v>6764</v>
      </c>
      <c r="N2087" s="442" t="s">
        <v>6766</v>
      </c>
      <c r="O2087" s="133"/>
    </row>
    <row r="2088" spans="1:15" ht="25.5">
      <c r="A2088" s="438">
        <v>1125</v>
      </c>
      <c r="B2088" s="422" t="s">
        <v>2436</v>
      </c>
      <c r="C2088" s="412">
        <v>1070103</v>
      </c>
      <c r="D2088" s="38" t="s">
        <v>2000</v>
      </c>
      <c r="E2088" s="38" t="s">
        <v>461</v>
      </c>
      <c r="F2088" s="38" t="s">
        <v>4889</v>
      </c>
      <c r="G2088" s="38" t="s">
        <v>2001</v>
      </c>
      <c r="H2088" s="38" t="s">
        <v>4716</v>
      </c>
      <c r="I2088" s="440">
        <v>1618.07</v>
      </c>
      <c r="J2088" s="62" t="s">
        <v>4717</v>
      </c>
      <c r="K2088" s="76" t="s">
        <v>6761</v>
      </c>
      <c r="L2088" s="18" t="s">
        <v>6762</v>
      </c>
      <c r="M2088" s="18" t="s">
        <v>6764</v>
      </c>
      <c r="N2088" s="442" t="s">
        <v>6766</v>
      </c>
      <c r="O2088" s="133"/>
    </row>
    <row r="2089" spans="1:15" ht="25.5">
      <c r="A2089" s="438">
        <v>1126</v>
      </c>
      <c r="B2089" s="422" t="s">
        <v>2436</v>
      </c>
      <c r="C2089" s="412">
        <v>1070044</v>
      </c>
      <c r="D2089" s="38" t="s">
        <v>2002</v>
      </c>
      <c r="E2089" s="38" t="s">
        <v>24</v>
      </c>
      <c r="F2089" s="38" t="s">
        <v>49</v>
      </c>
      <c r="G2089" s="38" t="s">
        <v>2437</v>
      </c>
      <c r="H2089" s="38" t="s">
        <v>4716</v>
      </c>
      <c r="I2089" s="440">
        <v>535.54</v>
      </c>
      <c r="J2089" s="62" t="s">
        <v>4718</v>
      </c>
      <c r="K2089" s="76" t="s">
        <v>6761</v>
      </c>
      <c r="L2089" s="18" t="s">
        <v>6762</v>
      </c>
      <c r="M2089" s="18" t="s">
        <v>6764</v>
      </c>
      <c r="N2089" s="442" t="s">
        <v>6767</v>
      </c>
      <c r="O2089" s="133"/>
    </row>
    <row r="2090" spans="1:15" ht="25.5">
      <c r="A2090" s="438">
        <v>1127</v>
      </c>
      <c r="B2090" s="422" t="s">
        <v>2436</v>
      </c>
      <c r="C2090" s="412">
        <v>1070045</v>
      </c>
      <c r="D2090" s="38" t="s">
        <v>2002</v>
      </c>
      <c r="E2090" s="38" t="s">
        <v>24</v>
      </c>
      <c r="F2090" s="38" t="s">
        <v>50</v>
      </c>
      <c r="G2090" s="38" t="s">
        <v>2437</v>
      </c>
      <c r="H2090" s="38" t="s">
        <v>4716</v>
      </c>
      <c r="I2090" s="440">
        <v>1068.05</v>
      </c>
      <c r="J2090" s="62" t="s">
        <v>4718</v>
      </c>
      <c r="K2090" s="76" t="s">
        <v>6761</v>
      </c>
      <c r="L2090" s="18" t="s">
        <v>6762</v>
      </c>
      <c r="M2090" s="18" t="s">
        <v>6764</v>
      </c>
      <c r="N2090" s="442" t="s">
        <v>6767</v>
      </c>
      <c r="O2090" s="133"/>
    </row>
    <row r="2091" spans="1:15" ht="25.5">
      <c r="A2091" s="438">
        <v>1128</v>
      </c>
      <c r="B2091" s="422" t="s">
        <v>2436</v>
      </c>
      <c r="C2091" s="412">
        <v>1070046</v>
      </c>
      <c r="D2091" s="38" t="s">
        <v>2002</v>
      </c>
      <c r="E2091" s="38" t="s">
        <v>24</v>
      </c>
      <c r="F2091" s="38" t="s">
        <v>905</v>
      </c>
      <c r="G2091" s="38" t="s">
        <v>2437</v>
      </c>
      <c r="H2091" s="38" t="s">
        <v>4716</v>
      </c>
      <c r="I2091" s="440">
        <v>1606.52</v>
      </c>
      <c r="J2091" s="62" t="s">
        <v>4718</v>
      </c>
      <c r="K2091" s="76" t="s">
        <v>6761</v>
      </c>
      <c r="L2091" s="18" t="s">
        <v>6762</v>
      </c>
      <c r="M2091" s="18" t="s">
        <v>6764</v>
      </c>
      <c r="N2091" s="442" t="s">
        <v>6767</v>
      </c>
      <c r="O2091" s="133"/>
    </row>
    <row r="2092" spans="1:15" ht="36">
      <c r="A2092" s="438">
        <v>1129</v>
      </c>
      <c r="B2092" s="422" t="s">
        <v>2436</v>
      </c>
      <c r="C2092" s="412">
        <v>1070130</v>
      </c>
      <c r="D2092" s="38" t="s">
        <v>3814</v>
      </c>
      <c r="E2092" s="38" t="s">
        <v>24</v>
      </c>
      <c r="F2092" s="38" t="s">
        <v>854</v>
      </c>
      <c r="G2092" s="38" t="s">
        <v>4082</v>
      </c>
      <c r="H2092" s="38" t="s">
        <v>4716</v>
      </c>
      <c r="I2092" s="440">
        <v>533.05</v>
      </c>
      <c r="J2092" s="62" t="s">
        <v>4724</v>
      </c>
      <c r="K2092" s="76" t="s">
        <v>6761</v>
      </c>
      <c r="L2092" s="18" t="s">
        <v>6762</v>
      </c>
      <c r="M2092" s="18" t="s">
        <v>6764</v>
      </c>
      <c r="N2092" s="442" t="s">
        <v>6771</v>
      </c>
      <c r="O2092" s="133"/>
    </row>
    <row r="2093" spans="1:15" ht="36">
      <c r="A2093" s="438">
        <v>1130</v>
      </c>
      <c r="B2093" s="422" t="s">
        <v>2436</v>
      </c>
      <c r="C2093" s="412">
        <v>1070132</v>
      </c>
      <c r="D2093" s="38" t="s">
        <v>3814</v>
      </c>
      <c r="E2093" s="38" t="s">
        <v>24</v>
      </c>
      <c r="F2093" s="38" t="s">
        <v>1006</v>
      </c>
      <c r="G2093" s="38" t="s">
        <v>4082</v>
      </c>
      <c r="H2093" s="38" t="s">
        <v>4716</v>
      </c>
      <c r="I2093" s="440">
        <v>1066</v>
      </c>
      <c r="J2093" s="62" t="s">
        <v>4724</v>
      </c>
      <c r="K2093" s="76" t="s">
        <v>6761</v>
      </c>
      <c r="L2093" s="18" t="s">
        <v>6762</v>
      </c>
      <c r="M2093" s="18" t="s">
        <v>6764</v>
      </c>
      <c r="N2093" s="442" t="s">
        <v>6771</v>
      </c>
      <c r="O2093" s="133"/>
    </row>
    <row r="2094" spans="1:15" ht="36">
      <c r="A2094" s="438">
        <v>1131</v>
      </c>
      <c r="B2094" s="422" t="s">
        <v>2436</v>
      </c>
      <c r="C2094" s="412">
        <v>1070134</v>
      </c>
      <c r="D2094" s="38" t="s">
        <v>3814</v>
      </c>
      <c r="E2094" s="38" t="s">
        <v>24</v>
      </c>
      <c r="F2094" s="38" t="s">
        <v>4034</v>
      </c>
      <c r="G2094" s="38" t="s">
        <v>4082</v>
      </c>
      <c r="H2094" s="38" t="s">
        <v>4716</v>
      </c>
      <c r="I2094" s="440">
        <v>1599.04</v>
      </c>
      <c r="J2094" s="62" t="s">
        <v>4724</v>
      </c>
      <c r="K2094" s="76" t="s">
        <v>6761</v>
      </c>
      <c r="L2094" s="18" t="s">
        <v>6762</v>
      </c>
      <c r="M2094" s="18" t="s">
        <v>6764</v>
      </c>
      <c r="N2094" s="442" t="s">
        <v>6771</v>
      </c>
      <c r="O2094" s="133"/>
    </row>
    <row r="2095" spans="1:15" ht="25.5">
      <c r="A2095" s="438">
        <v>1133</v>
      </c>
      <c r="B2095" s="422" t="s">
        <v>2436</v>
      </c>
      <c r="C2095" s="412">
        <v>1070170</v>
      </c>
      <c r="D2095" s="38" t="s">
        <v>6666</v>
      </c>
      <c r="E2095" s="38" t="s">
        <v>24</v>
      </c>
      <c r="F2095" s="38" t="s">
        <v>50</v>
      </c>
      <c r="G2095" s="38" t="s">
        <v>6747</v>
      </c>
      <c r="H2095" s="38" t="s">
        <v>4716</v>
      </c>
      <c r="I2095" s="440">
        <v>1043.77</v>
      </c>
      <c r="J2095" s="62" t="s">
        <v>4718</v>
      </c>
      <c r="K2095" s="76" t="s">
        <v>6761</v>
      </c>
      <c r="L2095" s="18" t="s">
        <v>6762</v>
      </c>
      <c r="M2095" s="18" t="s">
        <v>6764</v>
      </c>
      <c r="N2095" s="442" t="s">
        <v>6767</v>
      </c>
      <c r="O2095" s="133"/>
    </row>
    <row r="2096" spans="1:15" ht="25.5">
      <c r="A2096" s="438">
        <v>1134</v>
      </c>
      <c r="B2096" s="422" t="s">
        <v>2436</v>
      </c>
      <c r="C2096" s="412">
        <v>1070171</v>
      </c>
      <c r="D2096" s="38" t="s">
        <v>6666</v>
      </c>
      <c r="E2096" s="38" t="s">
        <v>24</v>
      </c>
      <c r="F2096" s="38" t="s">
        <v>905</v>
      </c>
      <c r="G2096" s="38" t="s">
        <v>6747</v>
      </c>
      <c r="H2096" s="38" t="s">
        <v>4716</v>
      </c>
      <c r="I2096" s="440">
        <v>1565.7</v>
      </c>
      <c r="J2096" s="62" t="s">
        <v>4718</v>
      </c>
      <c r="K2096" s="76" t="s">
        <v>6761</v>
      </c>
      <c r="L2096" s="18" t="s">
        <v>6762</v>
      </c>
      <c r="M2096" s="18" t="s">
        <v>6764</v>
      </c>
      <c r="N2096" s="442" t="s">
        <v>6767</v>
      </c>
      <c r="O2096" s="133"/>
    </row>
    <row r="2097" spans="1:15" ht="25.5">
      <c r="A2097" s="438">
        <v>1136</v>
      </c>
      <c r="B2097" s="66" t="s">
        <v>2438</v>
      </c>
      <c r="C2097" s="411">
        <v>1071121</v>
      </c>
      <c r="D2097" s="66" t="s">
        <v>1005</v>
      </c>
      <c r="E2097" s="66" t="s">
        <v>24</v>
      </c>
      <c r="F2097" s="66" t="s">
        <v>49</v>
      </c>
      <c r="G2097" s="66" t="s">
        <v>1</v>
      </c>
      <c r="H2097" s="38" t="s">
        <v>4716</v>
      </c>
      <c r="I2097" s="440">
        <v>88.73</v>
      </c>
      <c r="J2097" s="62" t="s">
        <v>4724</v>
      </c>
      <c r="K2097" s="76" t="s">
        <v>6761</v>
      </c>
      <c r="L2097" s="18" t="s">
        <v>6762</v>
      </c>
      <c r="M2097" s="18" t="s">
        <v>6764</v>
      </c>
      <c r="N2097" s="442" t="s">
        <v>6771</v>
      </c>
      <c r="O2097" s="133"/>
    </row>
    <row r="2098" spans="1:15" ht="25.5">
      <c r="A2098" s="438">
        <v>1137</v>
      </c>
      <c r="B2098" s="66" t="s">
        <v>2438</v>
      </c>
      <c r="C2098" s="411">
        <v>1071122</v>
      </c>
      <c r="D2098" s="66" t="s">
        <v>1005</v>
      </c>
      <c r="E2098" s="66" t="s">
        <v>24</v>
      </c>
      <c r="F2098" s="66" t="s">
        <v>50</v>
      </c>
      <c r="G2098" s="66" t="s">
        <v>1</v>
      </c>
      <c r="H2098" s="38" t="s">
        <v>4716</v>
      </c>
      <c r="I2098" s="440">
        <v>132.99</v>
      </c>
      <c r="J2098" s="62" t="s">
        <v>4724</v>
      </c>
      <c r="K2098" s="76" t="s">
        <v>6761</v>
      </c>
      <c r="L2098" s="18" t="s">
        <v>6762</v>
      </c>
      <c r="M2098" s="18" t="s">
        <v>6764</v>
      </c>
      <c r="N2098" s="442" t="s">
        <v>6771</v>
      </c>
      <c r="O2098" s="133"/>
    </row>
    <row r="2099" spans="1:15" ht="25.5">
      <c r="A2099" s="438">
        <v>1138</v>
      </c>
      <c r="B2099" s="66" t="s">
        <v>2438</v>
      </c>
      <c r="C2099" s="411">
        <v>1071701</v>
      </c>
      <c r="D2099" s="66" t="s">
        <v>6667</v>
      </c>
      <c r="E2099" s="66" t="s">
        <v>24</v>
      </c>
      <c r="F2099" s="66" t="s">
        <v>49</v>
      </c>
      <c r="G2099" s="66" t="s">
        <v>4242</v>
      </c>
      <c r="H2099" s="38" t="s">
        <v>4716</v>
      </c>
      <c r="I2099" s="440">
        <v>91.32</v>
      </c>
      <c r="J2099" s="62" t="s">
        <v>4717</v>
      </c>
      <c r="K2099" s="76" t="s">
        <v>6761</v>
      </c>
      <c r="L2099" s="18" t="s">
        <v>6762</v>
      </c>
      <c r="M2099" s="18" t="s">
        <v>6764</v>
      </c>
      <c r="N2099" s="442" t="s">
        <v>6766</v>
      </c>
      <c r="O2099" s="133"/>
    </row>
    <row r="2100" spans="1:15" ht="25.5">
      <c r="A2100" s="438">
        <v>1139</v>
      </c>
      <c r="B2100" s="66" t="s">
        <v>2438</v>
      </c>
      <c r="C2100" s="411">
        <v>1071702</v>
      </c>
      <c r="D2100" s="66" t="s">
        <v>6667</v>
      </c>
      <c r="E2100" s="66" t="s">
        <v>24</v>
      </c>
      <c r="F2100" s="66" t="s">
        <v>50</v>
      </c>
      <c r="G2100" s="66" t="s">
        <v>4242</v>
      </c>
      <c r="H2100" s="38" t="s">
        <v>4716</v>
      </c>
      <c r="I2100" s="440">
        <v>136.89</v>
      </c>
      <c r="J2100" s="62" t="s">
        <v>4717</v>
      </c>
      <c r="K2100" s="76" t="s">
        <v>6761</v>
      </c>
      <c r="L2100" s="18" t="s">
        <v>6762</v>
      </c>
      <c r="M2100" s="18" t="s">
        <v>6764</v>
      </c>
      <c r="N2100" s="442" t="s">
        <v>6766</v>
      </c>
      <c r="O2100" s="133"/>
    </row>
    <row r="2101" spans="1:15" ht="25.5">
      <c r="A2101" s="438">
        <v>1142</v>
      </c>
      <c r="B2101" s="421" t="s">
        <v>2438</v>
      </c>
      <c r="C2101" s="411">
        <v>1071175</v>
      </c>
      <c r="D2101" s="421" t="s">
        <v>1008</v>
      </c>
      <c r="E2101" s="421" t="s">
        <v>24</v>
      </c>
      <c r="F2101" s="421" t="s">
        <v>50</v>
      </c>
      <c r="G2101" s="421" t="s">
        <v>468</v>
      </c>
      <c r="H2101" s="38" t="s">
        <v>4716</v>
      </c>
      <c r="I2101" s="440">
        <v>136.78</v>
      </c>
      <c r="J2101" s="62" t="s">
        <v>4724</v>
      </c>
      <c r="K2101" s="76" t="s">
        <v>6761</v>
      </c>
      <c r="L2101" s="18" t="s">
        <v>6762</v>
      </c>
      <c r="M2101" s="18" t="s">
        <v>6764</v>
      </c>
      <c r="N2101" s="442" t="s">
        <v>6771</v>
      </c>
      <c r="O2101" s="133"/>
    </row>
    <row r="2102" spans="1:15" ht="25.5">
      <c r="A2102" s="438">
        <v>1143</v>
      </c>
      <c r="B2102" s="38" t="s">
        <v>2439</v>
      </c>
      <c r="C2102" s="424">
        <v>1071710</v>
      </c>
      <c r="D2102" s="38" t="s">
        <v>4890</v>
      </c>
      <c r="E2102" s="38" t="s">
        <v>24</v>
      </c>
      <c r="F2102" s="38" t="s">
        <v>1009</v>
      </c>
      <c r="G2102" s="38" t="s">
        <v>39</v>
      </c>
      <c r="H2102" s="38" t="s">
        <v>4716</v>
      </c>
      <c r="I2102" s="440">
        <v>109.73</v>
      </c>
      <c r="J2102" s="62" t="s">
        <v>4155</v>
      </c>
      <c r="K2102" s="76" t="s">
        <v>6761</v>
      </c>
      <c r="L2102" s="18" t="s">
        <v>6762</v>
      </c>
      <c r="M2102" s="18" t="s">
        <v>6764</v>
      </c>
      <c r="N2102" s="442" t="s">
        <v>6765</v>
      </c>
      <c r="O2102" s="133"/>
    </row>
    <row r="2103" spans="1:15" ht="25.5">
      <c r="A2103" s="438">
        <v>1144</v>
      </c>
      <c r="B2103" s="38" t="s">
        <v>2439</v>
      </c>
      <c r="C2103" s="424">
        <v>1071711</v>
      </c>
      <c r="D2103" s="38" t="s">
        <v>4890</v>
      </c>
      <c r="E2103" s="38" t="s">
        <v>24</v>
      </c>
      <c r="F2103" s="38" t="s">
        <v>1010</v>
      </c>
      <c r="G2103" s="38" t="s">
        <v>39</v>
      </c>
      <c r="H2103" s="38" t="s">
        <v>4716</v>
      </c>
      <c r="I2103" s="440">
        <v>121.43</v>
      </c>
      <c r="J2103" s="62" t="s">
        <v>4718</v>
      </c>
      <c r="K2103" s="76" t="s">
        <v>6761</v>
      </c>
      <c r="L2103" s="18" t="s">
        <v>6762</v>
      </c>
      <c r="M2103" s="18" t="s">
        <v>6764</v>
      </c>
      <c r="N2103" s="442" t="s">
        <v>6767</v>
      </c>
      <c r="O2103" s="133"/>
    </row>
    <row r="2104" spans="1:15" ht="25.5">
      <c r="A2104" s="438">
        <v>1145</v>
      </c>
      <c r="B2104" s="38" t="s">
        <v>2440</v>
      </c>
      <c r="C2104" s="424">
        <v>1071720</v>
      </c>
      <c r="D2104" s="38" t="s">
        <v>4891</v>
      </c>
      <c r="E2104" s="38" t="s">
        <v>24</v>
      </c>
      <c r="F2104" s="38" t="s">
        <v>388</v>
      </c>
      <c r="G2104" s="38" t="s">
        <v>39</v>
      </c>
      <c r="H2104" s="38" t="s">
        <v>4716</v>
      </c>
      <c r="I2104" s="440">
        <v>69.87</v>
      </c>
      <c r="J2104" s="62" t="s">
        <v>4717</v>
      </c>
      <c r="K2104" s="76" t="s">
        <v>6761</v>
      </c>
      <c r="L2104" s="18" t="s">
        <v>6762</v>
      </c>
      <c r="M2104" s="18" t="s">
        <v>6764</v>
      </c>
      <c r="N2104" s="442" t="s">
        <v>6766</v>
      </c>
      <c r="O2104" s="133"/>
    </row>
    <row r="2105" spans="1:15" ht="25.5">
      <c r="A2105" s="438">
        <v>1146</v>
      </c>
      <c r="B2105" s="38" t="s">
        <v>2440</v>
      </c>
      <c r="C2105" s="424">
        <v>1071721</v>
      </c>
      <c r="D2105" s="38" t="s">
        <v>4891</v>
      </c>
      <c r="E2105" s="38" t="s">
        <v>24</v>
      </c>
      <c r="F2105" s="38" t="s">
        <v>26</v>
      </c>
      <c r="G2105" s="38" t="s">
        <v>39</v>
      </c>
      <c r="H2105" s="38" t="s">
        <v>4716</v>
      </c>
      <c r="I2105" s="440">
        <v>93.1</v>
      </c>
      <c r="J2105" s="62" t="s">
        <v>4718</v>
      </c>
      <c r="K2105" s="76" t="s">
        <v>6761</v>
      </c>
      <c r="L2105" s="18" t="s">
        <v>6762</v>
      </c>
      <c r="M2105" s="18" t="s">
        <v>6764</v>
      </c>
      <c r="N2105" s="442" t="s">
        <v>6767</v>
      </c>
      <c r="O2105" s="133"/>
    </row>
    <row r="2106" spans="1:15" ht="25.5">
      <c r="A2106" s="438">
        <v>1147</v>
      </c>
      <c r="B2106" s="38" t="s">
        <v>2440</v>
      </c>
      <c r="C2106" s="424">
        <v>1071722</v>
      </c>
      <c r="D2106" s="38" t="s">
        <v>4891</v>
      </c>
      <c r="E2106" s="38" t="s">
        <v>24</v>
      </c>
      <c r="F2106" s="38" t="s">
        <v>1011</v>
      </c>
      <c r="G2106" s="38" t="s">
        <v>39</v>
      </c>
      <c r="H2106" s="38" t="s">
        <v>4716</v>
      </c>
      <c r="I2106" s="440">
        <v>85.62</v>
      </c>
      <c r="J2106" s="62" t="s">
        <v>4717</v>
      </c>
      <c r="K2106" s="76" t="s">
        <v>6761</v>
      </c>
      <c r="L2106" s="18" t="s">
        <v>6762</v>
      </c>
      <c r="M2106" s="18" t="s">
        <v>6764</v>
      </c>
      <c r="N2106" s="442" t="s">
        <v>6766</v>
      </c>
      <c r="O2106" s="133"/>
    </row>
    <row r="2107" spans="1:15" ht="36">
      <c r="A2107" s="438">
        <v>1148</v>
      </c>
      <c r="B2107" s="38" t="s">
        <v>2440</v>
      </c>
      <c r="C2107" s="424">
        <v>1071624</v>
      </c>
      <c r="D2107" s="38" t="s">
        <v>1012</v>
      </c>
      <c r="E2107" s="38" t="s">
        <v>24</v>
      </c>
      <c r="F2107" s="38" t="s">
        <v>388</v>
      </c>
      <c r="G2107" s="38" t="s">
        <v>1013</v>
      </c>
      <c r="H2107" s="38" t="s">
        <v>4716</v>
      </c>
      <c r="I2107" s="440">
        <v>68.05</v>
      </c>
      <c r="J2107" s="62" t="s">
        <v>4724</v>
      </c>
      <c r="K2107" s="76" t="s">
        <v>6761</v>
      </c>
      <c r="L2107" s="18" t="s">
        <v>6762</v>
      </c>
      <c r="M2107" s="18" t="s">
        <v>6764</v>
      </c>
      <c r="N2107" s="442" t="s">
        <v>6771</v>
      </c>
      <c r="O2107" s="133"/>
    </row>
    <row r="2108" spans="1:15" ht="36">
      <c r="A2108" s="438">
        <v>1149</v>
      </c>
      <c r="B2108" s="38" t="s">
        <v>2440</v>
      </c>
      <c r="C2108" s="424">
        <v>1071626</v>
      </c>
      <c r="D2108" s="38" t="s">
        <v>1012</v>
      </c>
      <c r="E2108" s="38" t="s">
        <v>24</v>
      </c>
      <c r="F2108" s="38" t="s">
        <v>26</v>
      </c>
      <c r="G2108" s="38" t="s">
        <v>1013</v>
      </c>
      <c r="H2108" s="38" t="s">
        <v>4716</v>
      </c>
      <c r="I2108" s="440">
        <v>91.06</v>
      </c>
      <c r="J2108" s="62" t="s">
        <v>4724</v>
      </c>
      <c r="K2108" s="76" t="s">
        <v>6761</v>
      </c>
      <c r="L2108" s="18" t="s">
        <v>6762</v>
      </c>
      <c r="M2108" s="18" t="s">
        <v>6764</v>
      </c>
      <c r="N2108" s="442" t="s">
        <v>6771</v>
      </c>
      <c r="O2108" s="133"/>
    </row>
    <row r="2109" spans="1:15" ht="25.5">
      <c r="A2109" s="438">
        <v>1150</v>
      </c>
      <c r="B2109" s="38" t="s">
        <v>2440</v>
      </c>
      <c r="C2109" s="424">
        <v>1071320</v>
      </c>
      <c r="D2109" s="38" t="s">
        <v>1014</v>
      </c>
      <c r="E2109" s="38" t="s">
        <v>24</v>
      </c>
      <c r="F2109" s="38" t="s">
        <v>388</v>
      </c>
      <c r="G2109" s="38" t="s">
        <v>390</v>
      </c>
      <c r="H2109" s="38" t="s">
        <v>4716</v>
      </c>
      <c r="I2109" s="440">
        <v>69.81</v>
      </c>
      <c r="J2109" s="62" t="s">
        <v>4724</v>
      </c>
      <c r="K2109" s="76" t="s">
        <v>6761</v>
      </c>
      <c r="L2109" s="18" t="s">
        <v>6762</v>
      </c>
      <c r="M2109" s="18" t="s">
        <v>6764</v>
      </c>
      <c r="N2109" s="442" t="s">
        <v>6771</v>
      </c>
      <c r="O2109" s="133"/>
    </row>
    <row r="2110" spans="1:15" ht="25.5">
      <c r="A2110" s="438">
        <v>1151</v>
      </c>
      <c r="B2110" s="38" t="s">
        <v>2440</v>
      </c>
      <c r="C2110" s="424">
        <v>1071322</v>
      </c>
      <c r="D2110" s="38" t="s">
        <v>1014</v>
      </c>
      <c r="E2110" s="38" t="s">
        <v>24</v>
      </c>
      <c r="F2110" s="38" t="s">
        <v>26</v>
      </c>
      <c r="G2110" s="38" t="s">
        <v>390</v>
      </c>
      <c r="H2110" s="38" t="s">
        <v>4716</v>
      </c>
      <c r="I2110" s="440">
        <v>93.41</v>
      </c>
      <c r="J2110" s="62" t="s">
        <v>4724</v>
      </c>
      <c r="K2110" s="76" t="s">
        <v>6761</v>
      </c>
      <c r="L2110" s="18" t="s">
        <v>6762</v>
      </c>
      <c r="M2110" s="18" t="s">
        <v>6764</v>
      </c>
      <c r="N2110" s="442" t="s">
        <v>6771</v>
      </c>
      <c r="O2110" s="133"/>
    </row>
    <row r="2111" spans="1:15" ht="25.5">
      <c r="A2111" s="438">
        <v>1152</v>
      </c>
      <c r="B2111" s="38" t="s">
        <v>2440</v>
      </c>
      <c r="C2111" s="424">
        <v>1071324</v>
      </c>
      <c r="D2111" s="38" t="s">
        <v>1014</v>
      </c>
      <c r="E2111" s="38" t="s">
        <v>24</v>
      </c>
      <c r="F2111" s="38" t="s">
        <v>317</v>
      </c>
      <c r="G2111" s="38" t="s">
        <v>390</v>
      </c>
      <c r="H2111" s="38" t="s">
        <v>4716</v>
      </c>
      <c r="I2111" s="440">
        <v>128.32</v>
      </c>
      <c r="J2111" s="62" t="s">
        <v>4724</v>
      </c>
      <c r="K2111" s="76" t="s">
        <v>6761</v>
      </c>
      <c r="L2111" s="18" t="s">
        <v>6762</v>
      </c>
      <c r="M2111" s="18" t="s">
        <v>6764</v>
      </c>
      <c r="N2111" s="442" t="s">
        <v>6771</v>
      </c>
      <c r="O2111" s="133"/>
    </row>
    <row r="2112" spans="1:15" ht="25.5">
      <c r="A2112" s="438">
        <v>1155</v>
      </c>
      <c r="B2112" s="38" t="s">
        <v>2441</v>
      </c>
      <c r="C2112" s="424">
        <v>1071752</v>
      </c>
      <c r="D2112" s="38" t="s">
        <v>1015</v>
      </c>
      <c r="E2112" s="38" t="s">
        <v>24</v>
      </c>
      <c r="F2112" s="38" t="s">
        <v>1016</v>
      </c>
      <c r="G2112" s="38" t="s">
        <v>1</v>
      </c>
      <c r="H2112" s="38" t="s">
        <v>4716</v>
      </c>
      <c r="I2112" s="440">
        <v>181.46</v>
      </c>
      <c r="J2112" s="62" t="s">
        <v>4718</v>
      </c>
      <c r="K2112" s="76" t="s">
        <v>6761</v>
      </c>
      <c r="L2112" s="18" t="s">
        <v>6762</v>
      </c>
      <c r="M2112" s="18" t="s">
        <v>6764</v>
      </c>
      <c r="N2112" s="442" t="s">
        <v>6767</v>
      </c>
      <c r="O2112" s="133"/>
    </row>
    <row r="2113" spans="1:15" ht="25.5">
      <c r="A2113" s="438">
        <v>1159</v>
      </c>
      <c r="B2113" s="38" t="s">
        <v>2442</v>
      </c>
      <c r="C2113" s="424">
        <v>1077260</v>
      </c>
      <c r="D2113" s="38" t="s">
        <v>1017</v>
      </c>
      <c r="E2113" s="38" t="s">
        <v>24</v>
      </c>
      <c r="F2113" s="38" t="s">
        <v>628</v>
      </c>
      <c r="G2113" s="38" t="s">
        <v>242</v>
      </c>
      <c r="H2113" s="38" t="s">
        <v>4716</v>
      </c>
      <c r="I2113" s="440">
        <v>62.74</v>
      </c>
      <c r="J2113" s="62" t="s">
        <v>4724</v>
      </c>
      <c r="K2113" s="76" t="s">
        <v>6761</v>
      </c>
      <c r="L2113" s="18" t="s">
        <v>6762</v>
      </c>
      <c r="M2113" s="18" t="s">
        <v>6764</v>
      </c>
      <c r="N2113" s="442" t="s">
        <v>6771</v>
      </c>
      <c r="O2113" s="133"/>
    </row>
    <row r="2114" spans="1:15" ht="25.5">
      <c r="A2114" s="438">
        <v>1160</v>
      </c>
      <c r="B2114" s="38" t="s">
        <v>2442</v>
      </c>
      <c r="C2114" s="432">
        <v>1077196</v>
      </c>
      <c r="D2114" s="38" t="s">
        <v>1018</v>
      </c>
      <c r="E2114" s="38" t="s">
        <v>24</v>
      </c>
      <c r="F2114" s="38" t="s">
        <v>628</v>
      </c>
      <c r="G2114" s="38" t="s">
        <v>236</v>
      </c>
      <c r="H2114" s="38" t="s">
        <v>4716</v>
      </c>
      <c r="I2114" s="440">
        <v>61.76</v>
      </c>
      <c r="J2114" s="62" t="s">
        <v>4717</v>
      </c>
      <c r="K2114" s="76" t="s">
        <v>6761</v>
      </c>
      <c r="L2114" s="18" t="s">
        <v>6762</v>
      </c>
      <c r="M2114" s="18" t="s">
        <v>6764</v>
      </c>
      <c r="N2114" s="442" t="s">
        <v>6766</v>
      </c>
      <c r="O2114" s="133"/>
    </row>
    <row r="2115" spans="1:15" ht="48">
      <c r="A2115" s="438">
        <v>1161</v>
      </c>
      <c r="B2115" s="38" t="s">
        <v>2443</v>
      </c>
      <c r="C2115" s="424">
        <v>1071461</v>
      </c>
      <c r="D2115" s="38" t="s">
        <v>1019</v>
      </c>
      <c r="E2115" s="38" t="s">
        <v>0</v>
      </c>
      <c r="F2115" s="38" t="s">
        <v>1020</v>
      </c>
      <c r="G2115" s="38" t="s">
        <v>1021</v>
      </c>
      <c r="H2115" s="38" t="s">
        <v>4716</v>
      </c>
      <c r="I2115" s="440">
        <v>877.73</v>
      </c>
      <c r="J2115" s="62" t="s">
        <v>4718</v>
      </c>
      <c r="K2115" s="76" t="s">
        <v>6761</v>
      </c>
      <c r="L2115" s="18" t="s">
        <v>6762</v>
      </c>
      <c r="M2115" s="18" t="s">
        <v>6764</v>
      </c>
      <c r="N2115" s="442" t="s">
        <v>6767</v>
      </c>
      <c r="O2115" s="133"/>
    </row>
    <row r="2116" spans="1:15" ht="25.5">
      <c r="A2116" s="438">
        <v>1163</v>
      </c>
      <c r="B2116" s="38" t="s">
        <v>2444</v>
      </c>
      <c r="C2116" s="424">
        <v>1077301</v>
      </c>
      <c r="D2116" s="38" t="s">
        <v>1023</v>
      </c>
      <c r="E2116" s="38" t="s">
        <v>0</v>
      </c>
      <c r="F2116" s="38" t="s">
        <v>55</v>
      </c>
      <c r="G2116" s="38" t="s">
        <v>573</v>
      </c>
      <c r="H2116" s="38" t="s">
        <v>4716</v>
      </c>
      <c r="I2116" s="440">
        <v>81.96</v>
      </c>
      <c r="J2116" s="62" t="s">
        <v>4718</v>
      </c>
      <c r="K2116" s="76" t="s">
        <v>6761</v>
      </c>
      <c r="L2116" s="18" t="s">
        <v>6762</v>
      </c>
      <c r="M2116" s="18" t="s">
        <v>6764</v>
      </c>
      <c r="N2116" s="442" t="s">
        <v>6767</v>
      </c>
      <c r="O2116" s="133"/>
    </row>
    <row r="2117" spans="1:15" ht="25.5">
      <c r="A2117" s="438">
        <v>1164</v>
      </c>
      <c r="B2117" s="38" t="s">
        <v>2444</v>
      </c>
      <c r="C2117" s="424">
        <v>1077300</v>
      </c>
      <c r="D2117" s="38" t="s">
        <v>1023</v>
      </c>
      <c r="E2117" s="38" t="s">
        <v>0</v>
      </c>
      <c r="F2117" s="38" t="s">
        <v>57</v>
      </c>
      <c r="G2117" s="38" t="s">
        <v>573</v>
      </c>
      <c r="H2117" s="38" t="s">
        <v>4716</v>
      </c>
      <c r="I2117" s="440">
        <v>83.34</v>
      </c>
      <c r="J2117" s="62" t="s">
        <v>4718</v>
      </c>
      <c r="K2117" s="76" t="s">
        <v>6761</v>
      </c>
      <c r="L2117" s="18" t="s">
        <v>6762</v>
      </c>
      <c r="M2117" s="18" t="s">
        <v>6764</v>
      </c>
      <c r="N2117" s="442" t="s">
        <v>6767</v>
      </c>
      <c r="O2117" s="133"/>
    </row>
    <row r="2118" spans="1:15" ht="25.5">
      <c r="A2118" s="438">
        <v>1165</v>
      </c>
      <c r="B2118" s="38" t="s">
        <v>2444</v>
      </c>
      <c r="C2118" s="424">
        <v>1077302</v>
      </c>
      <c r="D2118" s="38" t="s">
        <v>1024</v>
      </c>
      <c r="E2118" s="38" t="s">
        <v>0</v>
      </c>
      <c r="F2118" s="38" t="s">
        <v>57</v>
      </c>
      <c r="G2118" s="38" t="s">
        <v>39</v>
      </c>
      <c r="H2118" s="38" t="s">
        <v>4716</v>
      </c>
      <c r="I2118" s="440">
        <v>84.08</v>
      </c>
      <c r="J2118" s="62" t="s">
        <v>4717</v>
      </c>
      <c r="K2118" s="76" t="s">
        <v>6761</v>
      </c>
      <c r="L2118" s="18" t="s">
        <v>6762</v>
      </c>
      <c r="M2118" s="18" t="s">
        <v>6764</v>
      </c>
      <c r="N2118" s="442" t="s">
        <v>6766</v>
      </c>
      <c r="O2118" s="133"/>
    </row>
    <row r="2119" spans="1:15" ht="36">
      <c r="A2119" s="438">
        <v>1166</v>
      </c>
      <c r="B2119" s="38" t="s">
        <v>2444</v>
      </c>
      <c r="C2119" s="424">
        <v>1077311</v>
      </c>
      <c r="D2119" s="38" t="s">
        <v>1025</v>
      </c>
      <c r="E2119" s="38" t="s">
        <v>0</v>
      </c>
      <c r="F2119" s="38" t="s">
        <v>55</v>
      </c>
      <c r="G2119" s="416" t="s">
        <v>6138</v>
      </c>
      <c r="H2119" s="38" t="s">
        <v>4716</v>
      </c>
      <c r="I2119" s="440">
        <v>80.52</v>
      </c>
      <c r="J2119" s="62" t="s">
        <v>4724</v>
      </c>
      <c r="K2119" s="76" t="s">
        <v>6761</v>
      </c>
      <c r="L2119" s="18" t="s">
        <v>6762</v>
      </c>
      <c r="M2119" s="18" t="s">
        <v>6764</v>
      </c>
      <c r="N2119" s="442" t="s">
        <v>6771</v>
      </c>
      <c r="O2119" s="133"/>
    </row>
    <row r="2120" spans="1:15" ht="36">
      <c r="A2120" s="438">
        <v>1167</v>
      </c>
      <c r="B2120" s="38" t="s">
        <v>2444</v>
      </c>
      <c r="C2120" s="424">
        <v>1077313</v>
      </c>
      <c r="D2120" s="38" t="s">
        <v>1025</v>
      </c>
      <c r="E2120" s="38" t="s">
        <v>0</v>
      </c>
      <c r="F2120" s="38" t="s">
        <v>57</v>
      </c>
      <c r="G2120" s="416" t="s">
        <v>6138</v>
      </c>
      <c r="H2120" s="38" t="s">
        <v>4716</v>
      </c>
      <c r="I2120" s="440">
        <v>81.87</v>
      </c>
      <c r="J2120" s="62" t="s">
        <v>4724</v>
      </c>
      <c r="K2120" s="76" t="s">
        <v>6761</v>
      </c>
      <c r="L2120" s="18" t="s">
        <v>6762</v>
      </c>
      <c r="M2120" s="18" t="s">
        <v>6764</v>
      </c>
      <c r="N2120" s="442" t="s">
        <v>6771</v>
      </c>
      <c r="O2120" s="133"/>
    </row>
    <row r="2121" spans="1:15" ht="25.5">
      <c r="A2121" s="438">
        <v>1168</v>
      </c>
      <c r="B2121" s="38" t="s">
        <v>2445</v>
      </c>
      <c r="C2121" s="424">
        <v>1072740</v>
      </c>
      <c r="D2121" s="38" t="s">
        <v>1026</v>
      </c>
      <c r="E2121" s="38" t="s">
        <v>109</v>
      </c>
      <c r="F2121" s="38" t="s">
        <v>833</v>
      </c>
      <c r="G2121" s="38" t="s">
        <v>1027</v>
      </c>
      <c r="H2121" s="38" t="s">
        <v>4716</v>
      </c>
      <c r="I2121" s="440">
        <v>272.51</v>
      </c>
      <c r="J2121" s="62" t="s">
        <v>4718</v>
      </c>
      <c r="K2121" s="76" t="s">
        <v>6761</v>
      </c>
      <c r="L2121" s="18" t="s">
        <v>6762</v>
      </c>
      <c r="M2121" s="18" t="s">
        <v>6764</v>
      </c>
      <c r="N2121" s="442" t="s">
        <v>6767</v>
      </c>
      <c r="O2121" s="133"/>
    </row>
    <row r="2122" spans="1:15" ht="25.5">
      <c r="A2122" s="438">
        <v>1169</v>
      </c>
      <c r="B2122" s="66" t="s">
        <v>2446</v>
      </c>
      <c r="C2122" s="411">
        <v>1072762</v>
      </c>
      <c r="D2122" s="66" t="s">
        <v>1028</v>
      </c>
      <c r="E2122" s="66" t="s">
        <v>0</v>
      </c>
      <c r="F2122" s="66" t="s">
        <v>93</v>
      </c>
      <c r="G2122" s="66" t="s">
        <v>834</v>
      </c>
      <c r="H2122" s="38" t="s">
        <v>4716</v>
      </c>
      <c r="I2122" s="440">
        <v>210.4</v>
      </c>
      <c r="J2122" s="62" t="s">
        <v>4717</v>
      </c>
      <c r="K2122" s="76" t="s">
        <v>6761</v>
      </c>
      <c r="L2122" s="18" t="s">
        <v>6762</v>
      </c>
      <c r="M2122" s="18" t="s">
        <v>6764</v>
      </c>
      <c r="N2122" s="442" t="s">
        <v>6766</v>
      </c>
      <c r="O2122" s="133"/>
    </row>
    <row r="2123" spans="1:15" ht="25.5">
      <c r="A2123" s="438">
        <v>1170</v>
      </c>
      <c r="B2123" s="66" t="s">
        <v>2446</v>
      </c>
      <c r="C2123" s="411">
        <v>1072763</v>
      </c>
      <c r="D2123" s="66" t="s">
        <v>1028</v>
      </c>
      <c r="E2123" s="66" t="s">
        <v>0</v>
      </c>
      <c r="F2123" s="66" t="s">
        <v>157</v>
      </c>
      <c r="G2123" s="66" t="s">
        <v>834</v>
      </c>
      <c r="H2123" s="38" t="s">
        <v>4716</v>
      </c>
      <c r="I2123" s="440">
        <v>97.7</v>
      </c>
      <c r="J2123" s="62" t="s">
        <v>4717</v>
      </c>
      <c r="K2123" s="76" t="s">
        <v>6761</v>
      </c>
      <c r="L2123" s="18" t="s">
        <v>6762</v>
      </c>
      <c r="M2123" s="18" t="s">
        <v>6764</v>
      </c>
      <c r="N2123" s="442" t="s">
        <v>6766</v>
      </c>
      <c r="O2123" s="133"/>
    </row>
    <row r="2124" spans="1:15" ht="25.5">
      <c r="A2124" s="438">
        <v>1171</v>
      </c>
      <c r="B2124" s="66" t="s">
        <v>2447</v>
      </c>
      <c r="C2124" s="411">
        <v>1072730</v>
      </c>
      <c r="D2124" s="66" t="s">
        <v>1029</v>
      </c>
      <c r="E2124" s="66" t="s">
        <v>0</v>
      </c>
      <c r="F2124" s="66" t="s">
        <v>157</v>
      </c>
      <c r="G2124" s="66" t="s">
        <v>162</v>
      </c>
      <c r="H2124" s="38" t="s">
        <v>4716</v>
      </c>
      <c r="I2124" s="440">
        <v>168.43</v>
      </c>
      <c r="J2124" s="62" t="s">
        <v>4718</v>
      </c>
      <c r="K2124" s="76" t="s">
        <v>6761</v>
      </c>
      <c r="L2124" s="18" t="s">
        <v>6762</v>
      </c>
      <c r="M2124" s="18" t="s">
        <v>6764</v>
      </c>
      <c r="N2124" s="442" t="s">
        <v>6767</v>
      </c>
      <c r="O2124" s="133"/>
    </row>
    <row r="2125" spans="1:15" ht="25.5">
      <c r="A2125" s="438">
        <v>1172</v>
      </c>
      <c r="B2125" s="66" t="s">
        <v>2447</v>
      </c>
      <c r="C2125" s="411">
        <v>1072731</v>
      </c>
      <c r="D2125" s="66" t="s">
        <v>1029</v>
      </c>
      <c r="E2125" s="66" t="s">
        <v>0</v>
      </c>
      <c r="F2125" s="66" t="s">
        <v>158</v>
      </c>
      <c r="G2125" s="66" t="s">
        <v>162</v>
      </c>
      <c r="H2125" s="38" t="s">
        <v>4716</v>
      </c>
      <c r="I2125" s="440">
        <v>332.52</v>
      </c>
      <c r="J2125" s="62" t="s">
        <v>4718</v>
      </c>
      <c r="K2125" s="76" t="s">
        <v>6761</v>
      </c>
      <c r="L2125" s="18" t="s">
        <v>6762</v>
      </c>
      <c r="M2125" s="18" t="s">
        <v>6764</v>
      </c>
      <c r="N2125" s="442" t="s">
        <v>6767</v>
      </c>
      <c r="O2125" s="133"/>
    </row>
    <row r="2126" spans="1:15" ht="25.5">
      <c r="A2126" s="438">
        <v>1173</v>
      </c>
      <c r="B2126" s="66" t="s">
        <v>2448</v>
      </c>
      <c r="C2126" s="411">
        <v>1072700</v>
      </c>
      <c r="D2126" s="66" t="s">
        <v>1030</v>
      </c>
      <c r="E2126" s="66" t="s">
        <v>91</v>
      </c>
      <c r="F2126" s="66" t="s">
        <v>85</v>
      </c>
      <c r="G2126" s="66" t="s">
        <v>1</v>
      </c>
      <c r="H2126" s="38" t="s">
        <v>4716</v>
      </c>
      <c r="I2126" s="440">
        <v>321.21</v>
      </c>
      <c r="J2126" s="62" t="s">
        <v>4724</v>
      </c>
      <c r="K2126" s="76" t="s">
        <v>6761</v>
      </c>
      <c r="L2126" s="18" t="s">
        <v>6762</v>
      </c>
      <c r="M2126" s="18" t="s">
        <v>6764</v>
      </c>
      <c r="N2126" s="442" t="s">
        <v>6771</v>
      </c>
      <c r="O2126" s="133"/>
    </row>
    <row r="2127" spans="1:15" ht="25.5">
      <c r="A2127" s="438">
        <v>1174</v>
      </c>
      <c r="B2127" s="66" t="s">
        <v>2448</v>
      </c>
      <c r="C2127" s="411">
        <v>1072930</v>
      </c>
      <c r="D2127" s="66" t="s">
        <v>1031</v>
      </c>
      <c r="E2127" s="66" t="s">
        <v>24</v>
      </c>
      <c r="F2127" s="66" t="s">
        <v>85</v>
      </c>
      <c r="G2127" s="66" t="s">
        <v>39</v>
      </c>
      <c r="H2127" s="38" t="s">
        <v>4716</v>
      </c>
      <c r="I2127" s="440">
        <v>336.86</v>
      </c>
      <c r="J2127" s="62" t="s">
        <v>4717</v>
      </c>
      <c r="K2127" s="76" t="s">
        <v>6761</v>
      </c>
      <c r="L2127" s="18" t="s">
        <v>6762</v>
      </c>
      <c r="M2127" s="18" t="s">
        <v>6764</v>
      </c>
      <c r="N2127" s="442" t="s">
        <v>6766</v>
      </c>
      <c r="O2127" s="133"/>
    </row>
    <row r="2128" spans="1:15" ht="72">
      <c r="A2128" s="438">
        <v>1176</v>
      </c>
      <c r="B2128" s="417" t="s">
        <v>2449</v>
      </c>
      <c r="C2128" s="429">
        <v>1072062</v>
      </c>
      <c r="D2128" s="417" t="s">
        <v>1032</v>
      </c>
      <c r="E2128" s="417" t="s">
        <v>0</v>
      </c>
      <c r="F2128" s="417" t="s">
        <v>57</v>
      </c>
      <c r="G2128" s="66" t="s">
        <v>6748</v>
      </c>
      <c r="H2128" s="38" t="s">
        <v>4716</v>
      </c>
      <c r="I2128" s="440">
        <v>125.26</v>
      </c>
      <c r="J2128" s="62" t="s">
        <v>4718</v>
      </c>
      <c r="K2128" s="76" t="s">
        <v>6761</v>
      </c>
      <c r="L2128" s="18" t="s">
        <v>6762</v>
      </c>
      <c r="M2128" s="18" t="s">
        <v>6764</v>
      </c>
      <c r="N2128" s="442" t="s">
        <v>6767</v>
      </c>
      <c r="O2128" s="133"/>
    </row>
    <row r="2129" spans="1:15" ht="72">
      <c r="A2129" s="438">
        <v>1177</v>
      </c>
      <c r="B2129" s="417" t="s">
        <v>2449</v>
      </c>
      <c r="C2129" s="429">
        <v>1072061</v>
      </c>
      <c r="D2129" s="417" t="s">
        <v>1032</v>
      </c>
      <c r="E2129" s="417" t="s">
        <v>0</v>
      </c>
      <c r="F2129" s="417" t="s">
        <v>364</v>
      </c>
      <c r="G2129" s="66" t="s">
        <v>6748</v>
      </c>
      <c r="H2129" s="38" t="s">
        <v>4716</v>
      </c>
      <c r="I2129" s="440">
        <v>195.99</v>
      </c>
      <c r="J2129" s="62" t="s">
        <v>4718</v>
      </c>
      <c r="K2129" s="76" t="s">
        <v>6761</v>
      </c>
      <c r="L2129" s="18" t="s">
        <v>6762</v>
      </c>
      <c r="M2129" s="18" t="s">
        <v>6764</v>
      </c>
      <c r="N2129" s="442" t="s">
        <v>6767</v>
      </c>
      <c r="O2129" s="133"/>
    </row>
    <row r="2130" spans="1:15" ht="72">
      <c r="A2130" s="438">
        <v>1178</v>
      </c>
      <c r="B2130" s="417" t="s">
        <v>2449</v>
      </c>
      <c r="C2130" s="429">
        <v>1072067</v>
      </c>
      <c r="D2130" s="417" t="s">
        <v>1032</v>
      </c>
      <c r="E2130" s="417" t="s">
        <v>0</v>
      </c>
      <c r="F2130" s="417" t="s">
        <v>1033</v>
      </c>
      <c r="G2130" s="66" t="s">
        <v>6748</v>
      </c>
      <c r="H2130" s="38" t="s">
        <v>4716</v>
      </c>
      <c r="I2130" s="440">
        <v>313.16</v>
      </c>
      <c r="J2130" s="62" t="s">
        <v>4718</v>
      </c>
      <c r="K2130" s="76" t="s">
        <v>6761</v>
      </c>
      <c r="L2130" s="18" t="s">
        <v>6762</v>
      </c>
      <c r="M2130" s="18" t="s">
        <v>6764</v>
      </c>
      <c r="N2130" s="442" t="s">
        <v>6767</v>
      </c>
      <c r="O2130" s="133"/>
    </row>
    <row r="2131" spans="1:15" ht="72">
      <c r="A2131" s="438">
        <v>1179</v>
      </c>
      <c r="B2131" s="417" t="s">
        <v>2449</v>
      </c>
      <c r="C2131" s="429">
        <v>1072060</v>
      </c>
      <c r="D2131" s="417" t="s">
        <v>1032</v>
      </c>
      <c r="E2131" s="417" t="s">
        <v>0</v>
      </c>
      <c r="F2131" s="417" t="s">
        <v>1034</v>
      </c>
      <c r="G2131" s="66" t="s">
        <v>6748</v>
      </c>
      <c r="H2131" s="38" t="s">
        <v>4716</v>
      </c>
      <c r="I2131" s="440">
        <v>490.19</v>
      </c>
      <c r="J2131" s="62" t="s">
        <v>4718</v>
      </c>
      <c r="K2131" s="76" t="s">
        <v>6761</v>
      </c>
      <c r="L2131" s="18" t="s">
        <v>6762</v>
      </c>
      <c r="M2131" s="18" t="s">
        <v>6764</v>
      </c>
      <c r="N2131" s="442" t="s">
        <v>6767</v>
      </c>
      <c r="O2131" s="133"/>
    </row>
    <row r="2132" spans="1:15" ht="48">
      <c r="A2132" s="438">
        <v>1180</v>
      </c>
      <c r="B2132" s="421" t="s">
        <v>2450</v>
      </c>
      <c r="C2132" s="411">
        <v>1072914</v>
      </c>
      <c r="D2132" s="421" t="s">
        <v>1036</v>
      </c>
      <c r="E2132" s="421" t="s">
        <v>24</v>
      </c>
      <c r="F2132" s="421" t="s">
        <v>85</v>
      </c>
      <c r="G2132" s="421" t="s">
        <v>1037</v>
      </c>
      <c r="H2132" s="38" t="s">
        <v>4716</v>
      </c>
      <c r="I2132" s="440">
        <v>174.9</v>
      </c>
      <c r="J2132" s="62" t="s">
        <v>4717</v>
      </c>
      <c r="K2132" s="76" t="s">
        <v>6761</v>
      </c>
      <c r="L2132" s="18" t="s">
        <v>6762</v>
      </c>
      <c r="M2132" s="18" t="s">
        <v>6764</v>
      </c>
      <c r="N2132" s="442" t="s">
        <v>6766</v>
      </c>
      <c r="O2132" s="133"/>
    </row>
    <row r="2133" spans="1:15" ht="36">
      <c r="A2133" s="438">
        <v>1181</v>
      </c>
      <c r="B2133" s="38" t="s">
        <v>2450</v>
      </c>
      <c r="C2133" s="424">
        <v>1072910</v>
      </c>
      <c r="D2133" s="38" t="s">
        <v>1038</v>
      </c>
      <c r="E2133" s="38" t="s">
        <v>0</v>
      </c>
      <c r="F2133" s="38" t="s">
        <v>85</v>
      </c>
      <c r="G2133" s="38" t="s">
        <v>4083</v>
      </c>
      <c r="H2133" s="38" t="s">
        <v>4716</v>
      </c>
      <c r="I2133" s="440">
        <v>252.4</v>
      </c>
      <c r="J2133" s="62" t="s">
        <v>4724</v>
      </c>
      <c r="K2133" s="76" t="s">
        <v>6761</v>
      </c>
      <c r="L2133" s="18" t="s">
        <v>6762</v>
      </c>
      <c r="M2133" s="18" t="s">
        <v>6764</v>
      </c>
      <c r="N2133" s="442" t="s">
        <v>6771</v>
      </c>
      <c r="O2133" s="133"/>
    </row>
    <row r="2134" spans="1:15" ht="25.5">
      <c r="A2134" s="438">
        <v>1182</v>
      </c>
      <c r="B2134" s="38" t="s">
        <v>2450</v>
      </c>
      <c r="C2134" s="424">
        <v>1072919</v>
      </c>
      <c r="D2134" s="439" t="s">
        <v>6668</v>
      </c>
      <c r="E2134" s="66" t="s">
        <v>0</v>
      </c>
      <c r="F2134" s="66" t="s">
        <v>85</v>
      </c>
      <c r="G2134" s="38" t="s">
        <v>6749</v>
      </c>
      <c r="H2134" s="38" t="s">
        <v>4716</v>
      </c>
      <c r="I2134" s="440">
        <v>169.46</v>
      </c>
      <c r="J2134" s="62" t="s">
        <v>4724</v>
      </c>
      <c r="K2134" s="76" t="s">
        <v>6761</v>
      </c>
      <c r="L2134" s="18" t="s">
        <v>6762</v>
      </c>
      <c r="M2134" s="18" t="s">
        <v>6764</v>
      </c>
      <c r="N2134" s="442" t="s">
        <v>6771</v>
      </c>
      <c r="O2134" s="133"/>
    </row>
    <row r="2135" spans="1:15" ht="60">
      <c r="A2135" s="438">
        <v>1184</v>
      </c>
      <c r="B2135" s="66" t="s">
        <v>2451</v>
      </c>
      <c r="C2135" s="411">
        <v>1072790</v>
      </c>
      <c r="D2135" s="66" t="s">
        <v>1039</v>
      </c>
      <c r="E2135" s="66" t="s">
        <v>0</v>
      </c>
      <c r="F2135" s="66" t="s">
        <v>80</v>
      </c>
      <c r="G2135" s="66" t="s">
        <v>4084</v>
      </c>
      <c r="H2135" s="38" t="s">
        <v>4716</v>
      </c>
      <c r="I2135" s="440">
        <v>178.85</v>
      </c>
      <c r="J2135" s="62" t="s">
        <v>4718</v>
      </c>
      <c r="K2135" s="76" t="s">
        <v>6761</v>
      </c>
      <c r="L2135" s="18" t="s">
        <v>6762</v>
      </c>
      <c r="M2135" s="18" t="s">
        <v>6764</v>
      </c>
      <c r="N2135" s="442" t="s">
        <v>6767</v>
      </c>
      <c r="O2135" s="133"/>
    </row>
    <row r="2136" spans="1:15" ht="60">
      <c r="A2136" s="438">
        <v>1185</v>
      </c>
      <c r="B2136" s="66" t="s">
        <v>2451</v>
      </c>
      <c r="C2136" s="411">
        <v>1072791</v>
      </c>
      <c r="D2136" s="66" t="s">
        <v>1039</v>
      </c>
      <c r="E2136" s="66" t="s">
        <v>0</v>
      </c>
      <c r="F2136" s="66" t="s">
        <v>166</v>
      </c>
      <c r="G2136" s="66" t="s">
        <v>4084</v>
      </c>
      <c r="H2136" s="38" t="s">
        <v>4716</v>
      </c>
      <c r="I2136" s="440">
        <v>357.6</v>
      </c>
      <c r="J2136" s="62" t="s">
        <v>4718</v>
      </c>
      <c r="K2136" s="76" t="s">
        <v>6761</v>
      </c>
      <c r="L2136" s="18" t="s">
        <v>6762</v>
      </c>
      <c r="M2136" s="18" t="s">
        <v>6764</v>
      </c>
      <c r="N2136" s="442" t="s">
        <v>6767</v>
      </c>
      <c r="O2136" s="133"/>
    </row>
    <row r="2137" spans="1:15" ht="25.5">
      <c r="A2137" s="438">
        <v>1186</v>
      </c>
      <c r="B2137" s="66" t="s">
        <v>2451</v>
      </c>
      <c r="C2137" s="411">
        <v>1072724</v>
      </c>
      <c r="D2137" s="66" t="s">
        <v>1040</v>
      </c>
      <c r="E2137" s="66" t="s">
        <v>0</v>
      </c>
      <c r="F2137" s="66" t="s">
        <v>80</v>
      </c>
      <c r="G2137" s="66" t="s">
        <v>39</v>
      </c>
      <c r="H2137" s="38" t="s">
        <v>4716</v>
      </c>
      <c r="I2137" s="440">
        <v>180.39</v>
      </c>
      <c r="J2137" s="62" t="s">
        <v>4717</v>
      </c>
      <c r="K2137" s="76" t="s">
        <v>6761</v>
      </c>
      <c r="L2137" s="18" t="s">
        <v>6762</v>
      </c>
      <c r="M2137" s="18" t="s">
        <v>6764</v>
      </c>
      <c r="N2137" s="442" t="s">
        <v>6766</v>
      </c>
      <c r="O2137" s="133"/>
    </row>
    <row r="2138" spans="1:15" ht="25.5">
      <c r="A2138" s="438">
        <v>1187</v>
      </c>
      <c r="B2138" s="66" t="s">
        <v>2451</v>
      </c>
      <c r="C2138" s="411">
        <v>1072723</v>
      </c>
      <c r="D2138" s="66" t="s">
        <v>1040</v>
      </c>
      <c r="E2138" s="66" t="s">
        <v>0</v>
      </c>
      <c r="F2138" s="66" t="s">
        <v>166</v>
      </c>
      <c r="G2138" s="66" t="s">
        <v>39</v>
      </c>
      <c r="H2138" s="38" t="s">
        <v>4716</v>
      </c>
      <c r="I2138" s="440">
        <v>360.69</v>
      </c>
      <c r="J2138" s="62" t="s">
        <v>4717</v>
      </c>
      <c r="K2138" s="76" t="s">
        <v>6761</v>
      </c>
      <c r="L2138" s="18" t="s">
        <v>6762</v>
      </c>
      <c r="M2138" s="18" t="s">
        <v>6764</v>
      </c>
      <c r="N2138" s="442" t="s">
        <v>6766</v>
      </c>
      <c r="O2138" s="133"/>
    </row>
    <row r="2139" spans="1:15" ht="25.5">
      <c r="A2139" s="438">
        <v>1190</v>
      </c>
      <c r="B2139" s="66" t="s">
        <v>2451</v>
      </c>
      <c r="C2139" s="411">
        <v>1072635</v>
      </c>
      <c r="D2139" s="66" t="s">
        <v>1277</v>
      </c>
      <c r="E2139" s="66" t="s">
        <v>0</v>
      </c>
      <c r="F2139" s="66" t="s">
        <v>80</v>
      </c>
      <c r="G2139" s="66" t="s">
        <v>2278</v>
      </c>
      <c r="H2139" s="38" t="s">
        <v>4716</v>
      </c>
      <c r="I2139" s="440">
        <v>178.27</v>
      </c>
      <c r="J2139" s="62" t="s">
        <v>4724</v>
      </c>
      <c r="K2139" s="76" t="s">
        <v>6761</v>
      </c>
      <c r="L2139" s="18" t="s">
        <v>6762</v>
      </c>
      <c r="M2139" s="18" t="s">
        <v>6764</v>
      </c>
      <c r="N2139" s="442" t="s">
        <v>6771</v>
      </c>
      <c r="O2139" s="133"/>
    </row>
    <row r="2140" spans="1:15" ht="25.5">
      <c r="A2140" s="438">
        <v>1191</v>
      </c>
      <c r="B2140" s="66" t="s">
        <v>2451</v>
      </c>
      <c r="C2140" s="411">
        <v>1072636</v>
      </c>
      <c r="D2140" s="66" t="s">
        <v>1277</v>
      </c>
      <c r="E2140" s="66" t="s">
        <v>0</v>
      </c>
      <c r="F2140" s="66" t="s">
        <v>166</v>
      </c>
      <c r="G2140" s="66" t="s">
        <v>2278</v>
      </c>
      <c r="H2140" s="38" t="s">
        <v>4716</v>
      </c>
      <c r="I2140" s="440">
        <v>356.45</v>
      </c>
      <c r="J2140" s="62" t="s">
        <v>4724</v>
      </c>
      <c r="K2140" s="76" t="s">
        <v>6761</v>
      </c>
      <c r="L2140" s="18" t="s">
        <v>6762</v>
      </c>
      <c r="M2140" s="18" t="s">
        <v>6764</v>
      </c>
      <c r="N2140" s="442" t="s">
        <v>6771</v>
      </c>
      <c r="O2140" s="133"/>
    </row>
    <row r="2141" spans="1:15" ht="25.5">
      <c r="A2141" s="438">
        <v>1192</v>
      </c>
      <c r="B2141" s="66" t="s">
        <v>2452</v>
      </c>
      <c r="C2141" s="411">
        <v>1072627</v>
      </c>
      <c r="D2141" s="66" t="s">
        <v>1278</v>
      </c>
      <c r="E2141" s="66" t="s">
        <v>0</v>
      </c>
      <c r="F2141" s="66" t="s">
        <v>182</v>
      </c>
      <c r="G2141" s="66" t="s">
        <v>2453</v>
      </c>
      <c r="H2141" s="38" t="s">
        <v>4716</v>
      </c>
      <c r="I2141" s="440">
        <v>157.23</v>
      </c>
      <c r="J2141" s="62" t="s">
        <v>4724</v>
      </c>
      <c r="K2141" s="76" t="s">
        <v>6761</v>
      </c>
      <c r="L2141" s="18" t="s">
        <v>6762</v>
      </c>
      <c r="M2141" s="18" t="s">
        <v>6764</v>
      </c>
      <c r="N2141" s="442" t="s">
        <v>6771</v>
      </c>
      <c r="O2141" s="133"/>
    </row>
    <row r="2142" spans="1:15" ht="25.5">
      <c r="A2142" s="438">
        <v>1193</v>
      </c>
      <c r="B2142" s="66" t="s">
        <v>2452</v>
      </c>
      <c r="C2142" s="411">
        <v>1072625</v>
      </c>
      <c r="D2142" s="66" t="s">
        <v>1041</v>
      </c>
      <c r="E2142" s="66" t="s">
        <v>0</v>
      </c>
      <c r="F2142" s="66" t="s">
        <v>183</v>
      </c>
      <c r="G2142" s="66" t="s">
        <v>39</v>
      </c>
      <c r="H2142" s="38" t="s">
        <v>4716</v>
      </c>
      <c r="I2142" s="440">
        <v>180.39</v>
      </c>
      <c r="J2142" s="62" t="s">
        <v>4717</v>
      </c>
      <c r="K2142" s="76" t="s">
        <v>6761</v>
      </c>
      <c r="L2142" s="18" t="s">
        <v>6762</v>
      </c>
      <c r="M2142" s="18" t="s">
        <v>6764</v>
      </c>
      <c r="N2142" s="442" t="s">
        <v>6766</v>
      </c>
      <c r="O2142" s="133"/>
    </row>
    <row r="2143" spans="1:15" ht="25.5">
      <c r="A2143" s="438">
        <v>1194</v>
      </c>
      <c r="B2143" s="66" t="s">
        <v>2452</v>
      </c>
      <c r="C2143" s="411">
        <v>1072628</v>
      </c>
      <c r="D2143" s="66" t="s">
        <v>1278</v>
      </c>
      <c r="E2143" s="66" t="s">
        <v>0</v>
      </c>
      <c r="F2143" s="66" t="s">
        <v>183</v>
      </c>
      <c r="G2143" s="66" t="s">
        <v>2453</v>
      </c>
      <c r="H2143" s="38" t="s">
        <v>4716</v>
      </c>
      <c r="I2143" s="440">
        <v>178.27</v>
      </c>
      <c r="J2143" s="62" t="s">
        <v>4724</v>
      </c>
      <c r="K2143" s="76" t="s">
        <v>6761</v>
      </c>
      <c r="L2143" s="18" t="s">
        <v>6762</v>
      </c>
      <c r="M2143" s="18" t="s">
        <v>6764</v>
      </c>
      <c r="N2143" s="442" t="s">
        <v>6771</v>
      </c>
      <c r="O2143" s="133"/>
    </row>
    <row r="2144" spans="1:15" ht="36">
      <c r="A2144" s="438">
        <v>1195</v>
      </c>
      <c r="B2144" s="421" t="s">
        <v>2452</v>
      </c>
      <c r="C2144" s="411">
        <v>1072000</v>
      </c>
      <c r="D2144" s="421" t="s">
        <v>1042</v>
      </c>
      <c r="E2144" s="421" t="s">
        <v>0</v>
      </c>
      <c r="F2144" s="421" t="s">
        <v>49</v>
      </c>
      <c r="G2144" s="416" t="s">
        <v>6138</v>
      </c>
      <c r="H2144" s="38" t="s">
        <v>4716</v>
      </c>
      <c r="I2144" s="440">
        <v>165.97</v>
      </c>
      <c r="J2144" s="62" t="s">
        <v>4724</v>
      </c>
      <c r="K2144" s="76" t="s">
        <v>6761</v>
      </c>
      <c r="L2144" s="18" t="s">
        <v>6762</v>
      </c>
      <c r="M2144" s="18" t="s">
        <v>6764</v>
      </c>
      <c r="N2144" s="442" t="s">
        <v>6771</v>
      </c>
      <c r="O2144" s="133"/>
    </row>
    <row r="2145" spans="1:15" ht="36">
      <c r="A2145" s="438">
        <v>1196</v>
      </c>
      <c r="B2145" s="421" t="s">
        <v>2452</v>
      </c>
      <c r="C2145" s="411">
        <v>1072001</v>
      </c>
      <c r="D2145" s="421" t="s">
        <v>1042</v>
      </c>
      <c r="E2145" s="421" t="s">
        <v>0</v>
      </c>
      <c r="F2145" s="421" t="s">
        <v>50</v>
      </c>
      <c r="G2145" s="416" t="s">
        <v>6138</v>
      </c>
      <c r="H2145" s="38" t="s">
        <v>4716</v>
      </c>
      <c r="I2145" s="440">
        <v>188.26</v>
      </c>
      <c r="J2145" s="62" t="s">
        <v>4724</v>
      </c>
      <c r="K2145" s="76" t="s">
        <v>6761</v>
      </c>
      <c r="L2145" s="18" t="s">
        <v>6762</v>
      </c>
      <c r="M2145" s="18" t="s">
        <v>6764</v>
      </c>
      <c r="N2145" s="442" t="s">
        <v>6771</v>
      </c>
      <c r="O2145" s="133"/>
    </row>
    <row r="2146" spans="1:15" ht="25.5">
      <c r="A2146" s="438">
        <v>1197</v>
      </c>
      <c r="B2146" s="421" t="s">
        <v>2452</v>
      </c>
      <c r="C2146" s="411">
        <v>1072003</v>
      </c>
      <c r="D2146" s="421" t="s">
        <v>1042</v>
      </c>
      <c r="E2146" s="421" t="s">
        <v>0</v>
      </c>
      <c r="F2146" s="421" t="s">
        <v>85</v>
      </c>
      <c r="G2146" s="421" t="s">
        <v>932</v>
      </c>
      <c r="H2146" s="38" t="s">
        <v>4716</v>
      </c>
      <c r="I2146" s="440">
        <v>537.93</v>
      </c>
      <c r="J2146" s="62" t="s">
        <v>4724</v>
      </c>
      <c r="K2146" s="76" t="s">
        <v>6761</v>
      </c>
      <c r="L2146" s="18" t="s">
        <v>6762</v>
      </c>
      <c r="M2146" s="18" t="s">
        <v>6764</v>
      </c>
      <c r="N2146" s="442" t="s">
        <v>6771</v>
      </c>
      <c r="O2146" s="133"/>
    </row>
    <row r="2147" spans="1:15" ht="25.5">
      <c r="A2147" s="438">
        <v>1201</v>
      </c>
      <c r="B2147" s="38" t="s">
        <v>2452</v>
      </c>
      <c r="C2147" s="424">
        <v>1072025</v>
      </c>
      <c r="D2147" s="439" t="s">
        <v>6669</v>
      </c>
      <c r="E2147" s="439" t="s">
        <v>0</v>
      </c>
      <c r="F2147" s="66" t="s">
        <v>50</v>
      </c>
      <c r="G2147" s="38" t="s">
        <v>5164</v>
      </c>
      <c r="H2147" s="38" t="s">
        <v>4716</v>
      </c>
      <c r="I2147" s="440">
        <v>181.34</v>
      </c>
      <c r="J2147" s="62" t="s">
        <v>4724</v>
      </c>
      <c r="K2147" s="76" t="s">
        <v>6761</v>
      </c>
      <c r="L2147" s="18" t="s">
        <v>6762</v>
      </c>
      <c r="M2147" s="18" t="s">
        <v>6764</v>
      </c>
      <c r="N2147" s="442" t="s">
        <v>6771</v>
      </c>
      <c r="O2147" s="133"/>
    </row>
    <row r="2148" spans="1:15" ht="25.5">
      <c r="A2148" s="438">
        <v>1202</v>
      </c>
      <c r="B2148" s="38" t="s">
        <v>2452</v>
      </c>
      <c r="C2148" s="424">
        <v>1072026</v>
      </c>
      <c r="D2148" s="439" t="s">
        <v>6669</v>
      </c>
      <c r="E2148" s="439" t="s">
        <v>0</v>
      </c>
      <c r="F2148" s="437" t="s">
        <v>905</v>
      </c>
      <c r="G2148" s="38" t="s">
        <v>5164</v>
      </c>
      <c r="H2148" s="38" t="s">
        <v>4716</v>
      </c>
      <c r="I2148" s="440">
        <v>388.53</v>
      </c>
      <c r="J2148" s="62" t="s">
        <v>4724</v>
      </c>
      <c r="K2148" s="76" t="s">
        <v>6761</v>
      </c>
      <c r="L2148" s="18" t="s">
        <v>6762</v>
      </c>
      <c r="M2148" s="18" t="s">
        <v>6764</v>
      </c>
      <c r="N2148" s="442" t="s">
        <v>6771</v>
      </c>
      <c r="O2148" s="133"/>
    </row>
    <row r="2149" spans="1:15" ht="25.5">
      <c r="A2149" s="438">
        <v>1203</v>
      </c>
      <c r="B2149" s="38" t="s">
        <v>2452</v>
      </c>
      <c r="C2149" s="424">
        <v>1072027</v>
      </c>
      <c r="D2149" s="439" t="s">
        <v>6669</v>
      </c>
      <c r="E2149" s="439" t="s">
        <v>0</v>
      </c>
      <c r="F2149" s="66" t="s">
        <v>85</v>
      </c>
      <c r="G2149" s="38" t="s">
        <v>5164</v>
      </c>
      <c r="H2149" s="38" t="s">
        <v>4716</v>
      </c>
      <c r="I2149" s="440">
        <v>518.17</v>
      </c>
      <c r="J2149" s="62" t="s">
        <v>4724</v>
      </c>
      <c r="K2149" s="76" t="s">
        <v>6761</v>
      </c>
      <c r="L2149" s="18" t="s">
        <v>6762</v>
      </c>
      <c r="M2149" s="18" t="s">
        <v>6764</v>
      </c>
      <c r="N2149" s="442" t="s">
        <v>6771</v>
      </c>
      <c r="O2149" s="133"/>
    </row>
    <row r="2150" spans="1:15" ht="25.5">
      <c r="A2150" s="438">
        <v>1204</v>
      </c>
      <c r="B2150" s="38" t="s">
        <v>2454</v>
      </c>
      <c r="C2150" s="424">
        <v>1072782</v>
      </c>
      <c r="D2150" s="38" t="s">
        <v>1043</v>
      </c>
      <c r="E2150" s="38" t="s">
        <v>0</v>
      </c>
      <c r="F2150" s="38" t="s">
        <v>538</v>
      </c>
      <c r="G2150" s="38" t="s">
        <v>6750</v>
      </c>
      <c r="H2150" s="38" t="s">
        <v>4716</v>
      </c>
      <c r="I2150" s="440">
        <v>1467.97</v>
      </c>
      <c r="J2150" s="62" t="s">
        <v>4717</v>
      </c>
      <c r="K2150" s="76" t="s">
        <v>6761</v>
      </c>
      <c r="L2150" s="18" t="s">
        <v>6762</v>
      </c>
      <c r="M2150" s="18" t="s">
        <v>6764</v>
      </c>
      <c r="N2150" s="442" t="s">
        <v>6766</v>
      </c>
      <c r="O2150" s="133"/>
    </row>
    <row r="2151" spans="1:15" ht="25.5">
      <c r="A2151" s="438">
        <v>1205</v>
      </c>
      <c r="B2151" s="38" t="s">
        <v>2455</v>
      </c>
      <c r="C2151" s="424">
        <v>1072750</v>
      </c>
      <c r="D2151" s="38" t="s">
        <v>1045</v>
      </c>
      <c r="E2151" s="38" t="s">
        <v>0</v>
      </c>
      <c r="F2151" s="38" t="s">
        <v>1035</v>
      </c>
      <c r="G2151" s="38" t="s">
        <v>620</v>
      </c>
      <c r="H2151" s="38" t="s">
        <v>4716</v>
      </c>
      <c r="I2151" s="440">
        <v>597.5</v>
      </c>
      <c r="J2151" s="62" t="s">
        <v>4724</v>
      </c>
      <c r="K2151" s="76" t="s">
        <v>6761</v>
      </c>
      <c r="L2151" s="18" t="s">
        <v>6762</v>
      </c>
      <c r="M2151" s="18" t="s">
        <v>6764</v>
      </c>
      <c r="N2151" s="442" t="s">
        <v>6771</v>
      </c>
      <c r="O2151" s="133"/>
    </row>
    <row r="2152" spans="1:15" ht="36">
      <c r="A2152" s="438">
        <v>1206</v>
      </c>
      <c r="B2152" s="38" t="s">
        <v>2456</v>
      </c>
      <c r="C2152" s="424">
        <v>1072631</v>
      </c>
      <c r="D2152" s="38" t="s">
        <v>1046</v>
      </c>
      <c r="E2152" s="38" t="s">
        <v>75</v>
      </c>
      <c r="F2152" s="38" t="s">
        <v>1047</v>
      </c>
      <c r="G2152" s="38" t="s">
        <v>1048</v>
      </c>
      <c r="H2152" s="38" t="s">
        <v>4716</v>
      </c>
      <c r="I2152" s="440">
        <v>490.29</v>
      </c>
      <c r="J2152" s="62" t="s">
        <v>4718</v>
      </c>
      <c r="K2152" s="76" t="s">
        <v>6761</v>
      </c>
      <c r="L2152" s="18" t="s">
        <v>6762</v>
      </c>
      <c r="M2152" s="18" t="s">
        <v>6764</v>
      </c>
      <c r="N2152" s="442" t="s">
        <v>6767</v>
      </c>
      <c r="O2152" s="133"/>
    </row>
    <row r="2153" spans="1:15" ht="25.5">
      <c r="A2153" s="438">
        <v>1207</v>
      </c>
      <c r="B2153" s="38" t="s">
        <v>2457</v>
      </c>
      <c r="C2153" s="424">
        <v>1072705</v>
      </c>
      <c r="D2153" s="38" t="s">
        <v>1049</v>
      </c>
      <c r="E2153" s="38" t="s">
        <v>0</v>
      </c>
      <c r="F2153" s="38" t="s">
        <v>1035</v>
      </c>
      <c r="G2153" s="38" t="s">
        <v>236</v>
      </c>
      <c r="H2153" s="38" t="s">
        <v>4716</v>
      </c>
      <c r="I2153" s="440">
        <v>278.24</v>
      </c>
      <c r="J2153" s="62" t="s">
        <v>4718</v>
      </c>
      <c r="K2153" s="76" t="s">
        <v>6761</v>
      </c>
      <c r="L2153" s="18" t="s">
        <v>6762</v>
      </c>
      <c r="M2153" s="18" t="s">
        <v>6764</v>
      </c>
      <c r="N2153" s="442" t="s">
        <v>6767</v>
      </c>
      <c r="O2153" s="133"/>
    </row>
    <row r="2154" spans="1:15" ht="25.5">
      <c r="A2154" s="438">
        <v>1208</v>
      </c>
      <c r="B2154" s="38" t="s">
        <v>2457</v>
      </c>
      <c r="C2154" s="424">
        <v>1072861</v>
      </c>
      <c r="D2154" s="38" t="s">
        <v>1050</v>
      </c>
      <c r="E2154" s="38" t="s">
        <v>0</v>
      </c>
      <c r="F2154" s="38" t="s">
        <v>1035</v>
      </c>
      <c r="G2154" s="67" t="s">
        <v>6751</v>
      </c>
      <c r="H2154" s="38" t="s">
        <v>4716</v>
      </c>
      <c r="I2154" s="440">
        <v>285.5</v>
      </c>
      <c r="J2154" s="62" t="s">
        <v>4718</v>
      </c>
      <c r="K2154" s="76" t="s">
        <v>6761</v>
      </c>
      <c r="L2154" s="18" t="s">
        <v>6762</v>
      </c>
      <c r="M2154" s="18" t="s">
        <v>6764</v>
      </c>
      <c r="N2154" s="442" t="s">
        <v>6767</v>
      </c>
      <c r="O2154" s="133"/>
    </row>
    <row r="2155" spans="1:15" ht="25.5">
      <c r="A2155" s="438">
        <v>1211</v>
      </c>
      <c r="B2155" s="38" t="s">
        <v>2458</v>
      </c>
      <c r="C2155" s="424">
        <v>1089141</v>
      </c>
      <c r="D2155" s="38" t="s">
        <v>1051</v>
      </c>
      <c r="E2155" s="38" t="s">
        <v>310</v>
      </c>
      <c r="F2155" s="38" t="s">
        <v>1052</v>
      </c>
      <c r="G2155" s="38" t="s">
        <v>4085</v>
      </c>
      <c r="H2155" s="38" t="s">
        <v>4716</v>
      </c>
      <c r="I2155" s="440">
        <v>1243.2</v>
      </c>
      <c r="J2155" s="62" t="s">
        <v>4724</v>
      </c>
      <c r="K2155" s="76" t="s">
        <v>6761</v>
      </c>
      <c r="L2155" s="18" t="s">
        <v>6762</v>
      </c>
      <c r="M2155" s="18" t="s">
        <v>6764</v>
      </c>
      <c r="N2155" s="442" t="s">
        <v>6771</v>
      </c>
      <c r="O2155" s="133"/>
    </row>
    <row r="2156" spans="1:15" ht="25.5">
      <c r="A2156" s="438">
        <v>1212</v>
      </c>
      <c r="B2156" s="38" t="s">
        <v>2458</v>
      </c>
      <c r="C2156" s="424">
        <v>1089140</v>
      </c>
      <c r="D2156" s="38" t="s">
        <v>1051</v>
      </c>
      <c r="E2156" s="38" t="s">
        <v>310</v>
      </c>
      <c r="F2156" s="38" t="s">
        <v>1053</v>
      </c>
      <c r="G2156" s="38" t="s">
        <v>4085</v>
      </c>
      <c r="H2156" s="38" t="s">
        <v>4716</v>
      </c>
      <c r="I2156" s="440">
        <v>2150</v>
      </c>
      <c r="J2156" s="62" t="s">
        <v>4724</v>
      </c>
      <c r="K2156" s="76" t="s">
        <v>6761</v>
      </c>
      <c r="L2156" s="18" t="s">
        <v>6762</v>
      </c>
      <c r="M2156" s="18" t="s">
        <v>6764</v>
      </c>
      <c r="N2156" s="442" t="s">
        <v>6771</v>
      </c>
      <c r="O2156" s="133"/>
    </row>
    <row r="2157" spans="1:15" ht="25.5">
      <c r="A2157" s="438">
        <v>1213</v>
      </c>
      <c r="B2157" s="38" t="s">
        <v>2459</v>
      </c>
      <c r="C2157" s="424">
        <v>1072600</v>
      </c>
      <c r="D2157" s="38" t="s">
        <v>1054</v>
      </c>
      <c r="E2157" s="38" t="s">
        <v>109</v>
      </c>
      <c r="F2157" s="38" t="s">
        <v>418</v>
      </c>
      <c r="G2157" s="38" t="s">
        <v>384</v>
      </c>
      <c r="H2157" s="38" t="s">
        <v>4716</v>
      </c>
      <c r="I2157" s="440">
        <v>451.8</v>
      </c>
      <c r="J2157" s="62" t="s">
        <v>4724</v>
      </c>
      <c r="K2157" s="76" t="s">
        <v>6761</v>
      </c>
      <c r="L2157" s="18" t="s">
        <v>6762</v>
      </c>
      <c r="M2157" s="18" t="s">
        <v>6764</v>
      </c>
      <c r="N2157" s="442" t="s">
        <v>6771</v>
      </c>
      <c r="O2157" s="133"/>
    </row>
    <row r="2158" spans="1:15" ht="25.5">
      <c r="A2158" s="438">
        <v>1214</v>
      </c>
      <c r="B2158" s="38" t="s">
        <v>2460</v>
      </c>
      <c r="C2158" s="424">
        <v>1072992</v>
      </c>
      <c r="D2158" s="38" t="s">
        <v>1055</v>
      </c>
      <c r="E2158" s="38" t="s">
        <v>1056</v>
      </c>
      <c r="F2158" s="38" t="s">
        <v>168</v>
      </c>
      <c r="G2158" s="38" t="s">
        <v>390</v>
      </c>
      <c r="H2158" s="38" t="s">
        <v>4716</v>
      </c>
      <c r="I2158" s="440">
        <v>322.52</v>
      </c>
      <c r="J2158" s="62" t="s">
        <v>4724</v>
      </c>
      <c r="K2158" s="76" t="s">
        <v>6761</v>
      </c>
      <c r="L2158" s="18" t="s">
        <v>6762</v>
      </c>
      <c r="M2158" s="18" t="s">
        <v>6764</v>
      </c>
      <c r="N2158" s="442" t="s">
        <v>6771</v>
      </c>
      <c r="O2158" s="133"/>
    </row>
    <row r="2159" spans="1:15" ht="25.5">
      <c r="A2159" s="438">
        <v>1215</v>
      </c>
      <c r="B2159" s="38" t="s">
        <v>2460</v>
      </c>
      <c r="C2159" s="424">
        <v>1072990</v>
      </c>
      <c r="D2159" s="38" t="s">
        <v>1055</v>
      </c>
      <c r="E2159" s="38" t="s">
        <v>1056</v>
      </c>
      <c r="F2159" s="38" t="s">
        <v>1057</v>
      </c>
      <c r="G2159" s="38" t="s">
        <v>390</v>
      </c>
      <c r="H2159" s="38" t="s">
        <v>4716</v>
      </c>
      <c r="I2159" s="440">
        <v>535.01</v>
      </c>
      <c r="J2159" s="62" t="s">
        <v>4724</v>
      </c>
      <c r="K2159" s="76" t="s">
        <v>6761</v>
      </c>
      <c r="L2159" s="18" t="s">
        <v>6762</v>
      </c>
      <c r="M2159" s="18" t="s">
        <v>6764</v>
      </c>
      <c r="N2159" s="442" t="s">
        <v>6771</v>
      </c>
      <c r="O2159" s="133"/>
    </row>
    <row r="2160" spans="1:15" ht="25.5">
      <c r="A2160" s="438">
        <v>1216</v>
      </c>
      <c r="B2160" s="38" t="s">
        <v>2460</v>
      </c>
      <c r="C2160" s="424">
        <v>1072489</v>
      </c>
      <c r="D2160" s="38" t="s">
        <v>169</v>
      </c>
      <c r="E2160" s="38" t="s">
        <v>170</v>
      </c>
      <c r="F2160" s="38" t="s">
        <v>171</v>
      </c>
      <c r="G2160" s="38" t="s">
        <v>1</v>
      </c>
      <c r="H2160" s="38" t="s">
        <v>4716</v>
      </c>
      <c r="I2160" s="440">
        <v>259.76</v>
      </c>
      <c r="J2160" s="62" t="s">
        <v>4717</v>
      </c>
      <c r="K2160" s="76" t="s">
        <v>6761</v>
      </c>
      <c r="L2160" s="18" t="s">
        <v>6762</v>
      </c>
      <c r="M2160" s="18" t="s">
        <v>6764</v>
      </c>
      <c r="N2160" s="442" t="s">
        <v>6766</v>
      </c>
      <c r="O2160" s="133"/>
    </row>
    <row r="2161" spans="1:15" ht="25.5">
      <c r="A2161" s="438">
        <v>1217</v>
      </c>
      <c r="B2161" s="38" t="s">
        <v>2460</v>
      </c>
      <c r="C2161" s="424">
        <v>1072488</v>
      </c>
      <c r="D2161" s="38" t="s">
        <v>169</v>
      </c>
      <c r="E2161" s="38" t="s">
        <v>170</v>
      </c>
      <c r="F2161" s="38" t="s">
        <v>335</v>
      </c>
      <c r="G2161" s="38" t="s">
        <v>1</v>
      </c>
      <c r="H2161" s="38" t="s">
        <v>4716</v>
      </c>
      <c r="I2161" s="440">
        <v>347.36</v>
      </c>
      <c r="J2161" s="62" t="s">
        <v>4717</v>
      </c>
      <c r="K2161" s="76" t="s">
        <v>6761</v>
      </c>
      <c r="L2161" s="18" t="s">
        <v>6762</v>
      </c>
      <c r="M2161" s="18" t="s">
        <v>6764</v>
      </c>
      <c r="N2161" s="442" t="s">
        <v>6766</v>
      </c>
      <c r="O2161" s="133"/>
    </row>
    <row r="2162" spans="1:15" ht="25.5">
      <c r="A2162" s="438">
        <v>1219</v>
      </c>
      <c r="B2162" s="423" t="s">
        <v>2460</v>
      </c>
      <c r="C2162" s="419">
        <v>1072855</v>
      </c>
      <c r="D2162" s="423" t="s">
        <v>1058</v>
      </c>
      <c r="E2162" s="423" t="s">
        <v>24</v>
      </c>
      <c r="F2162" s="423" t="s">
        <v>167</v>
      </c>
      <c r="G2162" s="423" t="s">
        <v>81</v>
      </c>
      <c r="H2162" s="38" t="s">
        <v>4716</v>
      </c>
      <c r="I2162" s="440">
        <v>242.23</v>
      </c>
      <c r="J2162" s="62" t="s">
        <v>4718</v>
      </c>
      <c r="K2162" s="76" t="s">
        <v>6761</v>
      </c>
      <c r="L2162" s="18" t="s">
        <v>6762</v>
      </c>
      <c r="M2162" s="18" t="s">
        <v>6764</v>
      </c>
      <c r="N2162" s="442" t="s">
        <v>6767</v>
      </c>
      <c r="O2162" s="133"/>
    </row>
    <row r="2163" spans="1:15" ht="25.5">
      <c r="A2163" s="438">
        <v>1220</v>
      </c>
      <c r="B2163" s="423" t="s">
        <v>2460</v>
      </c>
      <c r="C2163" s="419">
        <v>1072856</v>
      </c>
      <c r="D2163" s="423" t="s">
        <v>1058</v>
      </c>
      <c r="E2163" s="423" t="s">
        <v>24</v>
      </c>
      <c r="F2163" s="423" t="s">
        <v>168</v>
      </c>
      <c r="G2163" s="423" t="s">
        <v>81</v>
      </c>
      <c r="H2163" s="38" t="s">
        <v>4716</v>
      </c>
      <c r="I2163" s="440">
        <v>324.03</v>
      </c>
      <c r="J2163" s="62" t="s">
        <v>4718</v>
      </c>
      <c r="K2163" s="76" t="s">
        <v>6761</v>
      </c>
      <c r="L2163" s="18" t="s">
        <v>6762</v>
      </c>
      <c r="M2163" s="18" t="s">
        <v>6764</v>
      </c>
      <c r="N2163" s="442" t="s">
        <v>6767</v>
      </c>
      <c r="O2163" s="133"/>
    </row>
    <row r="2164" spans="1:15" ht="25.5">
      <c r="A2164" s="438">
        <v>1221</v>
      </c>
      <c r="B2164" s="413" t="s">
        <v>2461</v>
      </c>
      <c r="C2164" s="424">
        <v>1072037</v>
      </c>
      <c r="D2164" s="413" t="s">
        <v>2003</v>
      </c>
      <c r="E2164" s="413" t="s">
        <v>2</v>
      </c>
      <c r="F2164" s="413" t="s">
        <v>2004</v>
      </c>
      <c r="G2164" s="413" t="s">
        <v>1967</v>
      </c>
      <c r="H2164" s="38" t="s">
        <v>4716</v>
      </c>
      <c r="I2164" s="440">
        <v>498.79</v>
      </c>
      <c r="J2164" s="62" t="s">
        <v>4717</v>
      </c>
      <c r="K2164" s="76" t="s">
        <v>6761</v>
      </c>
      <c r="L2164" s="18" t="s">
        <v>6762</v>
      </c>
      <c r="M2164" s="18" t="s">
        <v>6764</v>
      </c>
      <c r="N2164" s="442" t="s">
        <v>6766</v>
      </c>
      <c r="O2164" s="133"/>
    </row>
    <row r="2165" spans="1:15" ht="25.5">
      <c r="A2165" s="438">
        <v>1222</v>
      </c>
      <c r="B2165" s="413" t="s">
        <v>2461</v>
      </c>
      <c r="C2165" s="424">
        <v>1072036</v>
      </c>
      <c r="D2165" s="413" t="s">
        <v>2003</v>
      </c>
      <c r="E2165" s="413" t="s">
        <v>2</v>
      </c>
      <c r="F2165" s="413" t="s">
        <v>2005</v>
      </c>
      <c r="G2165" s="413" t="s">
        <v>1967</v>
      </c>
      <c r="H2165" s="38" t="s">
        <v>4716</v>
      </c>
      <c r="I2165" s="440">
        <v>995.8</v>
      </c>
      <c r="J2165" s="62" t="s">
        <v>4717</v>
      </c>
      <c r="K2165" s="76" t="s">
        <v>6761</v>
      </c>
      <c r="L2165" s="18" t="s">
        <v>6762</v>
      </c>
      <c r="M2165" s="18" t="s">
        <v>6764</v>
      </c>
      <c r="N2165" s="442" t="s">
        <v>6766</v>
      </c>
      <c r="O2165" s="133"/>
    </row>
    <row r="2166" spans="1:15" ht="25.5">
      <c r="A2166" s="438">
        <v>1223</v>
      </c>
      <c r="B2166" s="38" t="s">
        <v>2461</v>
      </c>
      <c r="C2166" s="412">
        <v>1072010</v>
      </c>
      <c r="D2166" s="439" t="s">
        <v>6670</v>
      </c>
      <c r="E2166" s="439" t="s">
        <v>2</v>
      </c>
      <c r="F2166" s="66" t="s">
        <v>484</v>
      </c>
      <c r="G2166" s="38" t="s">
        <v>6722</v>
      </c>
      <c r="H2166" s="38" t="s">
        <v>4716</v>
      </c>
      <c r="I2166" s="440">
        <v>492.93</v>
      </c>
      <c r="J2166" s="62" t="s">
        <v>4724</v>
      </c>
      <c r="K2166" s="76" t="s">
        <v>6761</v>
      </c>
      <c r="L2166" s="18" t="s">
        <v>6762</v>
      </c>
      <c r="M2166" s="18" t="s">
        <v>6764</v>
      </c>
      <c r="N2166" s="442" t="s">
        <v>6771</v>
      </c>
      <c r="O2166" s="133"/>
    </row>
    <row r="2167" spans="1:15" ht="25.5">
      <c r="A2167" s="438">
        <v>1224</v>
      </c>
      <c r="B2167" s="38" t="s">
        <v>2461</v>
      </c>
      <c r="C2167" s="412">
        <v>1072011</v>
      </c>
      <c r="D2167" s="439" t="s">
        <v>6670</v>
      </c>
      <c r="E2167" s="439" t="s">
        <v>2</v>
      </c>
      <c r="F2167" s="66" t="s">
        <v>6671</v>
      </c>
      <c r="G2167" s="38" t="s">
        <v>6722</v>
      </c>
      <c r="H2167" s="38" t="s">
        <v>4716</v>
      </c>
      <c r="I2167" s="440">
        <v>984.09</v>
      </c>
      <c r="J2167" s="62" t="s">
        <v>4724</v>
      </c>
      <c r="K2167" s="76" t="s">
        <v>6761</v>
      </c>
      <c r="L2167" s="18" t="s">
        <v>6762</v>
      </c>
      <c r="M2167" s="18" t="s">
        <v>6764</v>
      </c>
      <c r="N2167" s="442" t="s">
        <v>6771</v>
      </c>
      <c r="O2167" s="133"/>
    </row>
    <row r="2168" spans="1:15" ht="25.5">
      <c r="A2168" s="438">
        <v>1227</v>
      </c>
      <c r="B2168" s="66" t="s">
        <v>2462</v>
      </c>
      <c r="C2168" s="411">
        <v>1073190</v>
      </c>
      <c r="D2168" s="66" t="s">
        <v>1059</v>
      </c>
      <c r="E2168" s="66" t="s">
        <v>75</v>
      </c>
      <c r="F2168" s="66" t="s">
        <v>4893</v>
      </c>
      <c r="G2168" s="66" t="s">
        <v>896</v>
      </c>
      <c r="H2168" s="38" t="s">
        <v>4716</v>
      </c>
      <c r="I2168" s="440">
        <v>3460.3</v>
      </c>
      <c r="J2168" s="62" t="s">
        <v>4724</v>
      </c>
      <c r="K2168" s="76" t="s">
        <v>6761</v>
      </c>
      <c r="L2168" s="18" t="s">
        <v>6762</v>
      </c>
      <c r="M2168" s="18" t="s">
        <v>6764</v>
      </c>
      <c r="N2168" s="442" t="s">
        <v>6771</v>
      </c>
      <c r="O2168" s="133"/>
    </row>
    <row r="2169" spans="1:15" ht="25.5">
      <c r="A2169" s="438">
        <v>1228</v>
      </c>
      <c r="B2169" s="66" t="s">
        <v>2462</v>
      </c>
      <c r="C2169" s="411">
        <v>1073191</v>
      </c>
      <c r="D2169" s="66" t="s">
        <v>1059</v>
      </c>
      <c r="E2169" s="66" t="s">
        <v>75</v>
      </c>
      <c r="F2169" s="66" t="s">
        <v>4894</v>
      </c>
      <c r="G2169" s="66" t="s">
        <v>896</v>
      </c>
      <c r="H2169" s="38" t="s">
        <v>4716</v>
      </c>
      <c r="I2169" s="440">
        <v>4108.1</v>
      </c>
      <c r="J2169" s="62" t="s">
        <v>4724</v>
      </c>
      <c r="K2169" s="76" t="s">
        <v>6761</v>
      </c>
      <c r="L2169" s="18" t="s">
        <v>6762</v>
      </c>
      <c r="M2169" s="18" t="s">
        <v>6764</v>
      </c>
      <c r="N2169" s="442" t="s">
        <v>6771</v>
      </c>
      <c r="O2169" s="133"/>
    </row>
    <row r="2170" spans="1:15" ht="25.5">
      <c r="A2170" s="438">
        <v>1229</v>
      </c>
      <c r="B2170" s="38" t="s">
        <v>2463</v>
      </c>
      <c r="C2170" s="424">
        <v>1079030</v>
      </c>
      <c r="D2170" s="38" t="s">
        <v>1279</v>
      </c>
      <c r="E2170" s="38" t="s">
        <v>0</v>
      </c>
      <c r="F2170" s="38" t="s">
        <v>182</v>
      </c>
      <c r="G2170" s="38" t="s">
        <v>2278</v>
      </c>
      <c r="H2170" s="38" t="s">
        <v>4716</v>
      </c>
      <c r="I2170" s="440">
        <v>860.88</v>
      </c>
      <c r="J2170" s="62" t="s">
        <v>4724</v>
      </c>
      <c r="K2170" s="76" t="s">
        <v>6761</v>
      </c>
      <c r="L2170" s="18" t="s">
        <v>6762</v>
      </c>
      <c r="M2170" s="18" t="s">
        <v>6764</v>
      </c>
      <c r="N2170" s="442" t="s">
        <v>6771</v>
      </c>
      <c r="O2170" s="133"/>
    </row>
    <row r="2171" spans="1:15" ht="25.5">
      <c r="A2171" s="438">
        <v>1230</v>
      </c>
      <c r="B2171" s="38" t="s">
        <v>2463</v>
      </c>
      <c r="C2171" s="424">
        <v>1079031</v>
      </c>
      <c r="D2171" s="38" t="s">
        <v>1279</v>
      </c>
      <c r="E2171" s="38" t="s">
        <v>0</v>
      </c>
      <c r="F2171" s="38" t="s">
        <v>183</v>
      </c>
      <c r="G2171" s="38" t="s">
        <v>468</v>
      </c>
      <c r="H2171" s="38" t="s">
        <v>4716</v>
      </c>
      <c r="I2171" s="440">
        <v>1150.76</v>
      </c>
      <c r="J2171" s="62" t="s">
        <v>4724</v>
      </c>
      <c r="K2171" s="76" t="s">
        <v>6761</v>
      </c>
      <c r="L2171" s="18" t="s">
        <v>6762</v>
      </c>
      <c r="M2171" s="18" t="s">
        <v>6764</v>
      </c>
      <c r="N2171" s="442" t="s">
        <v>6771</v>
      </c>
      <c r="O2171" s="133"/>
    </row>
    <row r="2172" spans="1:15" ht="25.5">
      <c r="A2172" s="438">
        <v>1233</v>
      </c>
      <c r="B2172" s="38" t="s">
        <v>2463</v>
      </c>
      <c r="C2172" s="424">
        <v>1079051</v>
      </c>
      <c r="D2172" s="38" t="s">
        <v>1060</v>
      </c>
      <c r="E2172" s="38" t="s">
        <v>0</v>
      </c>
      <c r="F2172" s="38" t="s">
        <v>182</v>
      </c>
      <c r="G2172" s="38" t="s">
        <v>39</v>
      </c>
      <c r="H2172" s="38" t="s">
        <v>4716</v>
      </c>
      <c r="I2172" s="440">
        <v>871.12</v>
      </c>
      <c r="J2172" s="62" t="s">
        <v>4717</v>
      </c>
      <c r="K2172" s="76" t="s">
        <v>6761</v>
      </c>
      <c r="L2172" s="18" t="s">
        <v>6762</v>
      </c>
      <c r="M2172" s="18" t="s">
        <v>6764</v>
      </c>
      <c r="N2172" s="442" t="s">
        <v>6766</v>
      </c>
      <c r="O2172" s="133"/>
    </row>
    <row r="2173" spans="1:15" ht="25.5">
      <c r="A2173" s="438">
        <v>1234</v>
      </c>
      <c r="B2173" s="38" t="s">
        <v>2463</v>
      </c>
      <c r="C2173" s="424">
        <v>1079050</v>
      </c>
      <c r="D2173" s="38" t="s">
        <v>1060</v>
      </c>
      <c r="E2173" s="38" t="s">
        <v>0</v>
      </c>
      <c r="F2173" s="38" t="s">
        <v>183</v>
      </c>
      <c r="G2173" s="38" t="s">
        <v>39</v>
      </c>
      <c r="H2173" s="38" t="s">
        <v>4716</v>
      </c>
      <c r="I2173" s="440">
        <v>1164.45</v>
      </c>
      <c r="J2173" s="62" t="s">
        <v>4717</v>
      </c>
      <c r="K2173" s="76" t="s">
        <v>6761</v>
      </c>
      <c r="L2173" s="18" t="s">
        <v>6762</v>
      </c>
      <c r="M2173" s="18" t="s">
        <v>6764</v>
      </c>
      <c r="N2173" s="442" t="s">
        <v>6766</v>
      </c>
      <c r="O2173" s="133"/>
    </row>
    <row r="2174" spans="1:15" ht="25.5">
      <c r="A2174" s="438">
        <v>1235</v>
      </c>
      <c r="B2174" s="38" t="s">
        <v>2463</v>
      </c>
      <c r="C2174" s="424">
        <v>1079041</v>
      </c>
      <c r="D2174" s="38" t="s">
        <v>1061</v>
      </c>
      <c r="E2174" s="38" t="s">
        <v>0</v>
      </c>
      <c r="F2174" s="38" t="s">
        <v>182</v>
      </c>
      <c r="G2174" s="38" t="s">
        <v>1062</v>
      </c>
      <c r="H2174" s="38" t="s">
        <v>4716</v>
      </c>
      <c r="I2174" s="440">
        <v>864.9</v>
      </c>
      <c r="J2174" s="62" t="s">
        <v>4718</v>
      </c>
      <c r="K2174" s="76" t="s">
        <v>6761</v>
      </c>
      <c r="L2174" s="18" t="s">
        <v>6762</v>
      </c>
      <c r="M2174" s="18" t="s">
        <v>6764</v>
      </c>
      <c r="N2174" s="442" t="s">
        <v>6767</v>
      </c>
      <c r="O2174" s="133"/>
    </row>
    <row r="2175" spans="1:15" ht="25.5">
      <c r="A2175" s="438">
        <v>1236</v>
      </c>
      <c r="B2175" s="38" t="s">
        <v>2463</v>
      </c>
      <c r="C2175" s="424">
        <v>1079035</v>
      </c>
      <c r="D2175" s="38" t="s">
        <v>1061</v>
      </c>
      <c r="E2175" s="38" t="s">
        <v>0</v>
      </c>
      <c r="F2175" s="38" t="s">
        <v>183</v>
      </c>
      <c r="G2175" s="38" t="s">
        <v>1062</v>
      </c>
      <c r="H2175" s="36" t="s">
        <v>4716</v>
      </c>
      <c r="I2175" s="440">
        <v>1152.97</v>
      </c>
      <c r="J2175" s="62" t="s">
        <v>4718</v>
      </c>
      <c r="K2175" s="76" t="s">
        <v>6761</v>
      </c>
      <c r="L2175" s="18" t="s">
        <v>6762</v>
      </c>
      <c r="M2175" s="18" t="s">
        <v>6764</v>
      </c>
      <c r="N2175" s="442" t="s">
        <v>6767</v>
      </c>
      <c r="O2175" s="133"/>
    </row>
    <row r="2176" spans="1:15" ht="25.5">
      <c r="A2176" s="438">
        <v>1239</v>
      </c>
      <c r="B2176" s="38" t="s">
        <v>2464</v>
      </c>
      <c r="C2176" s="432">
        <v>1088012</v>
      </c>
      <c r="D2176" s="38" t="s">
        <v>1063</v>
      </c>
      <c r="E2176" s="38" t="s">
        <v>91</v>
      </c>
      <c r="F2176" s="38" t="s">
        <v>1064</v>
      </c>
      <c r="G2176" s="38" t="s">
        <v>534</v>
      </c>
      <c r="H2176" s="36" t="s">
        <v>4716</v>
      </c>
      <c r="I2176" s="440">
        <v>989.62</v>
      </c>
      <c r="J2176" s="62" t="s">
        <v>4724</v>
      </c>
      <c r="K2176" s="76" t="s">
        <v>6761</v>
      </c>
      <c r="L2176" s="18" t="s">
        <v>6762</v>
      </c>
      <c r="M2176" s="18" t="s">
        <v>6764</v>
      </c>
      <c r="N2176" s="442" t="s">
        <v>6771</v>
      </c>
      <c r="O2176" s="133"/>
    </row>
    <row r="2177" spans="1:15" ht="25.5">
      <c r="A2177" s="438">
        <v>1240</v>
      </c>
      <c r="B2177" s="38" t="s">
        <v>2464</v>
      </c>
      <c r="C2177" s="432">
        <v>1088013</v>
      </c>
      <c r="D2177" s="38" t="s">
        <v>1063</v>
      </c>
      <c r="E2177" s="38" t="s">
        <v>91</v>
      </c>
      <c r="F2177" s="38" t="s">
        <v>1065</v>
      </c>
      <c r="G2177" s="38" t="s">
        <v>534</v>
      </c>
      <c r="H2177" s="36" t="s">
        <v>4716</v>
      </c>
      <c r="I2177" s="440">
        <v>989.62</v>
      </c>
      <c r="J2177" s="62" t="s">
        <v>4724</v>
      </c>
      <c r="K2177" s="76" t="s">
        <v>6761</v>
      </c>
      <c r="L2177" s="18" t="s">
        <v>6762</v>
      </c>
      <c r="M2177" s="18" t="s">
        <v>6764</v>
      </c>
      <c r="N2177" s="442" t="s">
        <v>6771</v>
      </c>
      <c r="O2177" s="133"/>
    </row>
    <row r="2178" spans="1:15" ht="25.5">
      <c r="A2178" s="438">
        <v>1241</v>
      </c>
      <c r="B2178" s="38" t="s">
        <v>2464</v>
      </c>
      <c r="C2178" s="432">
        <v>1088014</v>
      </c>
      <c r="D2178" s="38" t="s">
        <v>1063</v>
      </c>
      <c r="E2178" s="38" t="s">
        <v>91</v>
      </c>
      <c r="F2178" s="38" t="s">
        <v>1066</v>
      </c>
      <c r="G2178" s="38" t="s">
        <v>534</v>
      </c>
      <c r="H2178" s="36" t="s">
        <v>4716</v>
      </c>
      <c r="I2178" s="440">
        <v>989.62</v>
      </c>
      <c r="J2178" s="62" t="s">
        <v>4724</v>
      </c>
      <c r="K2178" s="76" t="s">
        <v>6761</v>
      </c>
      <c r="L2178" s="18" t="s">
        <v>6762</v>
      </c>
      <c r="M2178" s="18" t="s">
        <v>6764</v>
      </c>
      <c r="N2178" s="442" t="s">
        <v>6771</v>
      </c>
      <c r="O2178" s="133"/>
    </row>
    <row r="2179" spans="1:15" ht="25.5">
      <c r="A2179" s="438">
        <v>1242</v>
      </c>
      <c r="B2179" s="38" t="s">
        <v>2464</v>
      </c>
      <c r="C2179" s="432">
        <v>1088015</v>
      </c>
      <c r="D2179" s="38" t="s">
        <v>1063</v>
      </c>
      <c r="E2179" s="38" t="s">
        <v>91</v>
      </c>
      <c r="F2179" s="38" t="s">
        <v>1067</v>
      </c>
      <c r="G2179" s="38" t="s">
        <v>534</v>
      </c>
      <c r="H2179" s="36" t="s">
        <v>4716</v>
      </c>
      <c r="I2179" s="440">
        <v>989.62</v>
      </c>
      <c r="J2179" s="62" t="s">
        <v>4724</v>
      </c>
      <c r="K2179" s="76" t="s">
        <v>6761</v>
      </c>
      <c r="L2179" s="18" t="s">
        <v>6762</v>
      </c>
      <c r="M2179" s="18" t="s">
        <v>6764</v>
      </c>
      <c r="N2179" s="442" t="s">
        <v>6771</v>
      </c>
      <c r="O2179" s="133"/>
    </row>
    <row r="2180" spans="1:15" ht="36">
      <c r="A2180" s="438">
        <v>1247</v>
      </c>
      <c r="B2180" s="38" t="s">
        <v>2464</v>
      </c>
      <c r="C2180" s="424" t="s">
        <v>3882</v>
      </c>
      <c r="D2180" s="38" t="s">
        <v>1063</v>
      </c>
      <c r="E2180" s="38" t="s">
        <v>146</v>
      </c>
      <c r="F2180" s="38" t="s">
        <v>2465</v>
      </c>
      <c r="G2180" s="38" t="s">
        <v>1068</v>
      </c>
      <c r="H2180" s="36" t="s">
        <v>4716</v>
      </c>
      <c r="I2180" s="440">
        <v>3465.47</v>
      </c>
      <c r="J2180" s="62" t="s">
        <v>4724</v>
      </c>
      <c r="K2180" s="76" t="s">
        <v>6761</v>
      </c>
      <c r="L2180" s="18" t="s">
        <v>6762</v>
      </c>
      <c r="M2180" s="18" t="s">
        <v>6764</v>
      </c>
      <c r="N2180" s="442" t="s">
        <v>6771</v>
      </c>
      <c r="O2180" s="133"/>
    </row>
    <row r="2181" spans="1:15" ht="36">
      <c r="A2181" s="438">
        <v>1248</v>
      </c>
      <c r="B2181" s="38" t="s">
        <v>2464</v>
      </c>
      <c r="C2181" s="424" t="s">
        <v>3883</v>
      </c>
      <c r="D2181" s="38" t="s">
        <v>1063</v>
      </c>
      <c r="E2181" s="38" t="s">
        <v>146</v>
      </c>
      <c r="F2181" s="38" t="s">
        <v>2466</v>
      </c>
      <c r="G2181" s="38" t="s">
        <v>1068</v>
      </c>
      <c r="H2181" s="36" t="s">
        <v>4716</v>
      </c>
      <c r="I2181" s="440">
        <v>3465.47</v>
      </c>
      <c r="J2181" s="62" t="s">
        <v>4724</v>
      </c>
      <c r="K2181" s="76" t="s">
        <v>6761</v>
      </c>
      <c r="L2181" s="18" t="s">
        <v>6762</v>
      </c>
      <c r="M2181" s="18" t="s">
        <v>6764</v>
      </c>
      <c r="N2181" s="442" t="s">
        <v>6771</v>
      </c>
      <c r="O2181" s="133"/>
    </row>
    <row r="2182" spans="1:15" ht="36">
      <c r="A2182" s="438">
        <v>1249</v>
      </c>
      <c r="B2182" s="38" t="s">
        <v>2464</v>
      </c>
      <c r="C2182" s="424" t="s">
        <v>3884</v>
      </c>
      <c r="D2182" s="38" t="s">
        <v>1063</v>
      </c>
      <c r="E2182" s="38" t="s">
        <v>146</v>
      </c>
      <c r="F2182" s="38" t="s">
        <v>2468</v>
      </c>
      <c r="G2182" s="38" t="s">
        <v>2467</v>
      </c>
      <c r="H2182" s="36" t="s">
        <v>4716</v>
      </c>
      <c r="I2182" s="440">
        <v>3465.47</v>
      </c>
      <c r="J2182" s="62" t="s">
        <v>4724</v>
      </c>
      <c r="K2182" s="76" t="s">
        <v>6761</v>
      </c>
      <c r="L2182" s="18" t="s">
        <v>6762</v>
      </c>
      <c r="M2182" s="18" t="s">
        <v>6764</v>
      </c>
      <c r="N2182" s="442" t="s">
        <v>6771</v>
      </c>
      <c r="O2182" s="133"/>
    </row>
    <row r="2183" spans="1:15" ht="25.5">
      <c r="A2183" s="438">
        <v>1250</v>
      </c>
      <c r="B2183" s="38" t="s">
        <v>3885</v>
      </c>
      <c r="C2183" s="424" t="s">
        <v>6569</v>
      </c>
      <c r="D2183" s="38" t="s">
        <v>3886</v>
      </c>
      <c r="E2183" s="38" t="s">
        <v>170</v>
      </c>
      <c r="F2183" s="38" t="s">
        <v>62</v>
      </c>
      <c r="G2183" s="38" t="s">
        <v>56</v>
      </c>
      <c r="H2183" s="36" t="s">
        <v>4716</v>
      </c>
      <c r="I2183" s="440">
        <v>1491.09</v>
      </c>
      <c r="J2183" s="62" t="s">
        <v>4718</v>
      </c>
      <c r="K2183" s="76" t="s">
        <v>6761</v>
      </c>
      <c r="L2183" s="18" t="s">
        <v>6762</v>
      </c>
      <c r="M2183" s="18" t="s">
        <v>6764</v>
      </c>
      <c r="N2183" s="442" t="s">
        <v>6767</v>
      </c>
      <c r="O2183" s="133"/>
    </row>
    <row r="2184" spans="1:15" ht="25.5">
      <c r="A2184" s="438">
        <v>1251</v>
      </c>
      <c r="B2184" s="38" t="s">
        <v>3885</v>
      </c>
      <c r="C2184" s="424" t="s">
        <v>6570</v>
      </c>
      <c r="D2184" s="38" t="s">
        <v>3886</v>
      </c>
      <c r="E2184" s="38" t="s">
        <v>170</v>
      </c>
      <c r="F2184" s="38" t="s">
        <v>4036</v>
      </c>
      <c r="G2184" s="38" t="s">
        <v>56</v>
      </c>
      <c r="H2184" s="38" t="s">
        <v>4716</v>
      </c>
      <c r="I2184" s="440">
        <v>1999.27</v>
      </c>
      <c r="J2184" s="62" t="s">
        <v>4718</v>
      </c>
      <c r="K2184" s="76" t="s">
        <v>6761</v>
      </c>
      <c r="L2184" s="18" t="s">
        <v>6762</v>
      </c>
      <c r="M2184" s="18" t="s">
        <v>6764</v>
      </c>
      <c r="N2184" s="442" t="s">
        <v>6767</v>
      </c>
      <c r="O2184" s="133"/>
    </row>
    <row r="2185" spans="1:15" ht="25.5">
      <c r="A2185" s="438">
        <v>1252</v>
      </c>
      <c r="B2185" s="38" t="s">
        <v>2469</v>
      </c>
      <c r="C2185" s="424" t="s">
        <v>3887</v>
      </c>
      <c r="D2185" s="38" t="s">
        <v>1069</v>
      </c>
      <c r="E2185" s="38" t="s">
        <v>0</v>
      </c>
      <c r="F2185" s="38" t="s">
        <v>183</v>
      </c>
      <c r="G2185" s="38" t="s">
        <v>429</v>
      </c>
      <c r="H2185" s="38" t="s">
        <v>4716</v>
      </c>
      <c r="I2185" s="440">
        <v>699.03</v>
      </c>
      <c r="J2185" s="62" t="s">
        <v>4724</v>
      </c>
      <c r="K2185" s="76" t="s">
        <v>6761</v>
      </c>
      <c r="L2185" s="18" t="s">
        <v>6762</v>
      </c>
      <c r="M2185" s="18" t="s">
        <v>6764</v>
      </c>
      <c r="N2185" s="442" t="s">
        <v>6771</v>
      </c>
      <c r="O2185" s="133"/>
    </row>
    <row r="2186" spans="1:15" ht="25.5">
      <c r="A2186" s="438">
        <v>1253</v>
      </c>
      <c r="B2186" s="38" t="s">
        <v>2469</v>
      </c>
      <c r="C2186" s="424" t="s">
        <v>3888</v>
      </c>
      <c r="D2186" s="38" t="s">
        <v>1069</v>
      </c>
      <c r="E2186" s="38" t="s">
        <v>0</v>
      </c>
      <c r="F2186" s="38" t="s">
        <v>216</v>
      </c>
      <c r="G2186" s="38" t="s">
        <v>429</v>
      </c>
      <c r="H2186" s="38" t="s">
        <v>4716</v>
      </c>
      <c r="I2186" s="440">
        <v>1398.06</v>
      </c>
      <c r="J2186" s="62" t="s">
        <v>4724</v>
      </c>
      <c r="K2186" s="76" t="s">
        <v>6761</v>
      </c>
      <c r="L2186" s="18" t="s">
        <v>6762</v>
      </c>
      <c r="M2186" s="18" t="s">
        <v>6764</v>
      </c>
      <c r="N2186" s="442" t="s">
        <v>6771</v>
      </c>
      <c r="O2186" s="133"/>
    </row>
    <row r="2187" spans="1:15" ht="25.5">
      <c r="A2187" s="438">
        <v>1254</v>
      </c>
      <c r="B2187" s="38" t="s">
        <v>2469</v>
      </c>
      <c r="C2187" s="424" t="s">
        <v>3889</v>
      </c>
      <c r="D2187" s="38" t="s">
        <v>1070</v>
      </c>
      <c r="E2187" s="38" t="s">
        <v>0</v>
      </c>
      <c r="F2187" s="38" t="s">
        <v>183</v>
      </c>
      <c r="G2187" s="67" t="s">
        <v>6702</v>
      </c>
      <c r="H2187" s="38" t="s">
        <v>4716</v>
      </c>
      <c r="I2187" s="440">
        <v>700.37</v>
      </c>
      <c r="J2187" s="62" t="s">
        <v>4718</v>
      </c>
      <c r="K2187" s="76" t="s">
        <v>6761</v>
      </c>
      <c r="L2187" s="18" t="s">
        <v>6762</v>
      </c>
      <c r="M2187" s="18" t="s">
        <v>6764</v>
      </c>
      <c r="N2187" s="442" t="s">
        <v>6767</v>
      </c>
      <c r="O2187" s="133"/>
    </row>
    <row r="2188" spans="1:15" ht="25.5">
      <c r="A2188" s="438">
        <v>1255</v>
      </c>
      <c r="B2188" s="38" t="s">
        <v>2469</v>
      </c>
      <c r="C2188" s="424" t="s">
        <v>3890</v>
      </c>
      <c r="D2188" s="38" t="s">
        <v>1070</v>
      </c>
      <c r="E2188" s="38" t="s">
        <v>0</v>
      </c>
      <c r="F2188" s="38" t="s">
        <v>216</v>
      </c>
      <c r="G2188" s="67" t="s">
        <v>6702</v>
      </c>
      <c r="H2188" s="38" t="s">
        <v>4716</v>
      </c>
      <c r="I2188" s="440">
        <v>1400.75</v>
      </c>
      <c r="J2188" s="62" t="s">
        <v>4718</v>
      </c>
      <c r="K2188" s="76" t="s">
        <v>6761</v>
      </c>
      <c r="L2188" s="18" t="s">
        <v>6762</v>
      </c>
      <c r="M2188" s="18" t="s">
        <v>6764</v>
      </c>
      <c r="N2188" s="442" t="s">
        <v>6767</v>
      </c>
      <c r="O2188" s="133"/>
    </row>
    <row r="2189" spans="1:15" ht="25.5">
      <c r="A2189" s="438">
        <v>1256</v>
      </c>
      <c r="B2189" s="38" t="s">
        <v>2469</v>
      </c>
      <c r="C2189" s="424" t="s">
        <v>3891</v>
      </c>
      <c r="D2189" s="38" t="s">
        <v>1071</v>
      </c>
      <c r="E2189" s="38" t="s">
        <v>0</v>
      </c>
      <c r="F2189" s="38" t="s">
        <v>216</v>
      </c>
      <c r="G2189" s="38" t="s">
        <v>1072</v>
      </c>
      <c r="H2189" s="38" t="s">
        <v>4716</v>
      </c>
      <c r="I2189" s="440">
        <v>1377.58</v>
      </c>
      <c r="J2189" s="62" t="s">
        <v>4724</v>
      </c>
      <c r="K2189" s="76" t="s">
        <v>6761</v>
      </c>
      <c r="L2189" s="18" t="s">
        <v>6762</v>
      </c>
      <c r="M2189" s="18" t="s">
        <v>6764</v>
      </c>
      <c r="N2189" s="442" t="s">
        <v>6771</v>
      </c>
      <c r="O2189" s="133"/>
    </row>
    <row r="2190" spans="1:15" ht="25.5">
      <c r="A2190" s="438">
        <v>1257</v>
      </c>
      <c r="B2190" s="66" t="s">
        <v>2470</v>
      </c>
      <c r="C2190" s="411" t="s">
        <v>3892</v>
      </c>
      <c r="D2190" s="66" t="s">
        <v>1073</v>
      </c>
      <c r="E2190" s="66" t="s">
        <v>109</v>
      </c>
      <c r="F2190" s="66" t="s">
        <v>1074</v>
      </c>
      <c r="G2190" s="66" t="s">
        <v>1075</v>
      </c>
      <c r="H2190" s="38" t="s">
        <v>4716</v>
      </c>
      <c r="I2190" s="440">
        <v>2566.22</v>
      </c>
      <c r="J2190" s="62" t="s">
        <v>4717</v>
      </c>
      <c r="K2190" s="76" t="s">
        <v>6761</v>
      </c>
      <c r="L2190" s="18" t="s">
        <v>6762</v>
      </c>
      <c r="M2190" s="18" t="s">
        <v>6764</v>
      </c>
      <c r="N2190" s="442" t="s">
        <v>6766</v>
      </c>
      <c r="O2190" s="133"/>
    </row>
    <row r="2191" spans="1:15" ht="48">
      <c r="A2191" s="438">
        <v>1258</v>
      </c>
      <c r="B2191" s="66" t="s">
        <v>2471</v>
      </c>
      <c r="C2191" s="411" t="s">
        <v>6571</v>
      </c>
      <c r="D2191" s="66" t="s">
        <v>173</v>
      </c>
      <c r="E2191" s="66" t="s">
        <v>24</v>
      </c>
      <c r="F2191" s="66" t="s">
        <v>174</v>
      </c>
      <c r="G2191" s="66" t="s">
        <v>175</v>
      </c>
      <c r="H2191" s="38" t="s">
        <v>4716</v>
      </c>
      <c r="I2191" s="440">
        <v>158.94</v>
      </c>
      <c r="J2191" s="62" t="s">
        <v>4718</v>
      </c>
      <c r="K2191" s="76" t="s">
        <v>6761</v>
      </c>
      <c r="L2191" s="18" t="s">
        <v>6762</v>
      </c>
      <c r="M2191" s="18" t="s">
        <v>6764</v>
      </c>
      <c r="N2191" s="442" t="s">
        <v>6767</v>
      </c>
      <c r="O2191" s="133"/>
    </row>
    <row r="2192" spans="1:15" ht="25.5">
      <c r="A2192" s="438">
        <v>1259</v>
      </c>
      <c r="B2192" s="433" t="s">
        <v>4254</v>
      </c>
      <c r="C2192" s="434" t="s">
        <v>6572</v>
      </c>
      <c r="D2192" s="433" t="s">
        <v>4224</v>
      </c>
      <c r="E2192" s="433" t="s">
        <v>213</v>
      </c>
      <c r="F2192" s="433" t="s">
        <v>4895</v>
      </c>
      <c r="G2192" s="433" t="s">
        <v>4260</v>
      </c>
      <c r="H2192" s="38" t="s">
        <v>4716</v>
      </c>
      <c r="I2192" s="440">
        <v>1112.47</v>
      </c>
      <c r="J2192" s="62" t="s">
        <v>4718</v>
      </c>
      <c r="K2192" s="76" t="s">
        <v>6761</v>
      </c>
      <c r="L2192" s="18" t="s">
        <v>6762</v>
      </c>
      <c r="M2192" s="18" t="s">
        <v>6764</v>
      </c>
      <c r="N2192" s="442" t="s">
        <v>6767</v>
      </c>
      <c r="O2192" s="133"/>
    </row>
    <row r="2193" spans="1:15" ht="48">
      <c r="A2193" s="438">
        <v>1260</v>
      </c>
      <c r="B2193" s="38" t="s">
        <v>2472</v>
      </c>
      <c r="C2193" s="424" t="s">
        <v>3893</v>
      </c>
      <c r="D2193" s="38" t="s">
        <v>6672</v>
      </c>
      <c r="E2193" s="38" t="s">
        <v>0</v>
      </c>
      <c r="F2193" s="38" t="s">
        <v>80</v>
      </c>
      <c r="G2193" s="38" t="s">
        <v>6752</v>
      </c>
      <c r="H2193" s="38" t="s">
        <v>4716</v>
      </c>
      <c r="I2193" s="440">
        <v>3425.2</v>
      </c>
      <c r="J2193" s="62" t="s">
        <v>4724</v>
      </c>
      <c r="K2193" s="76" t="s">
        <v>6761</v>
      </c>
      <c r="L2193" s="18" t="s">
        <v>6762</v>
      </c>
      <c r="M2193" s="18" t="s">
        <v>6764</v>
      </c>
      <c r="N2193" s="442" t="s">
        <v>6771</v>
      </c>
      <c r="O2193" s="133"/>
    </row>
    <row r="2194" spans="1:15" ht="25.5">
      <c r="A2194" s="438">
        <v>1261</v>
      </c>
      <c r="B2194" s="38" t="s">
        <v>2473</v>
      </c>
      <c r="C2194" s="424" t="s">
        <v>3894</v>
      </c>
      <c r="D2194" s="38" t="s">
        <v>1077</v>
      </c>
      <c r="E2194" s="38" t="s">
        <v>1078</v>
      </c>
      <c r="F2194" s="38" t="s">
        <v>1079</v>
      </c>
      <c r="G2194" s="38" t="s">
        <v>330</v>
      </c>
      <c r="H2194" s="38" t="s">
        <v>4716</v>
      </c>
      <c r="I2194" s="440">
        <v>345.8</v>
      </c>
      <c r="J2194" s="62" t="s">
        <v>4724</v>
      </c>
      <c r="K2194" s="76" t="s">
        <v>6761</v>
      </c>
      <c r="L2194" s="18" t="s">
        <v>6762</v>
      </c>
      <c r="M2194" s="18" t="s">
        <v>6764</v>
      </c>
      <c r="N2194" s="442" t="s">
        <v>6771</v>
      </c>
      <c r="O2194" s="133"/>
    </row>
    <row r="2195" spans="1:15" ht="25.5">
      <c r="A2195" s="438">
        <v>1262</v>
      </c>
      <c r="B2195" s="38" t="s">
        <v>2473</v>
      </c>
      <c r="C2195" s="424" t="s">
        <v>3895</v>
      </c>
      <c r="D2195" s="38" t="s">
        <v>1077</v>
      </c>
      <c r="E2195" s="38" t="s">
        <v>1078</v>
      </c>
      <c r="F2195" s="38" t="s">
        <v>1080</v>
      </c>
      <c r="G2195" s="38" t="s">
        <v>330</v>
      </c>
      <c r="H2195" s="38" t="s">
        <v>4716</v>
      </c>
      <c r="I2195" s="440">
        <v>1158.7</v>
      </c>
      <c r="J2195" s="62" t="s">
        <v>4717</v>
      </c>
      <c r="K2195" s="76" t="s">
        <v>6761</v>
      </c>
      <c r="L2195" s="18" t="s">
        <v>6762</v>
      </c>
      <c r="M2195" s="18" t="s">
        <v>6764</v>
      </c>
      <c r="N2195" s="442" t="s">
        <v>6766</v>
      </c>
      <c r="O2195" s="133"/>
    </row>
    <row r="2196" spans="1:15" ht="25.5">
      <c r="A2196" s="438">
        <v>1263</v>
      </c>
      <c r="B2196" s="66" t="s">
        <v>2474</v>
      </c>
      <c r="C2196" s="411" t="s">
        <v>3896</v>
      </c>
      <c r="D2196" s="66" t="s">
        <v>1081</v>
      </c>
      <c r="E2196" s="66" t="s">
        <v>1082</v>
      </c>
      <c r="F2196" s="66" t="s">
        <v>1083</v>
      </c>
      <c r="G2196" s="66" t="s">
        <v>39</v>
      </c>
      <c r="H2196" s="38" t="s">
        <v>4716</v>
      </c>
      <c r="I2196" s="440">
        <v>151.26</v>
      </c>
      <c r="J2196" s="62" t="s">
        <v>4717</v>
      </c>
      <c r="K2196" s="76" t="s">
        <v>6761</v>
      </c>
      <c r="L2196" s="18" t="s">
        <v>6762</v>
      </c>
      <c r="M2196" s="18" t="s">
        <v>6764</v>
      </c>
      <c r="N2196" s="442" t="s">
        <v>6766</v>
      </c>
      <c r="O2196" s="133"/>
    </row>
    <row r="2197" spans="1:15" ht="25.5">
      <c r="A2197" s="438">
        <v>1264</v>
      </c>
      <c r="B2197" s="66" t="s">
        <v>2474</v>
      </c>
      <c r="C2197" s="411" t="s">
        <v>3897</v>
      </c>
      <c r="D2197" s="66" t="s">
        <v>1084</v>
      </c>
      <c r="E2197" s="66" t="s">
        <v>610</v>
      </c>
      <c r="F2197" s="66" t="s">
        <v>1083</v>
      </c>
      <c r="G2197" s="66" t="s">
        <v>330</v>
      </c>
      <c r="H2197" s="38" t="s">
        <v>4716</v>
      </c>
      <c r="I2197" s="440">
        <v>144.48</v>
      </c>
      <c r="J2197" s="62" t="s">
        <v>4724</v>
      </c>
      <c r="K2197" s="76" t="s">
        <v>6761</v>
      </c>
      <c r="L2197" s="18" t="s">
        <v>6762</v>
      </c>
      <c r="M2197" s="18" t="s">
        <v>6764</v>
      </c>
      <c r="N2197" s="442" t="s">
        <v>6771</v>
      </c>
      <c r="O2197" s="133"/>
    </row>
    <row r="2198" spans="1:15" ht="25.5">
      <c r="A2198" s="438">
        <v>1268</v>
      </c>
      <c r="B2198" s="66" t="s">
        <v>2148</v>
      </c>
      <c r="C2198" s="411" t="s">
        <v>3899</v>
      </c>
      <c r="D2198" s="66" t="s">
        <v>606</v>
      </c>
      <c r="E2198" s="66" t="s">
        <v>0</v>
      </c>
      <c r="F2198" s="66" t="s">
        <v>1085</v>
      </c>
      <c r="G2198" s="66" t="s">
        <v>4324</v>
      </c>
      <c r="H2198" s="38" t="s">
        <v>4716</v>
      </c>
      <c r="I2198" s="440">
        <v>218.17</v>
      </c>
      <c r="J2198" s="62" t="s">
        <v>4724</v>
      </c>
      <c r="K2198" s="76" t="s">
        <v>6761</v>
      </c>
      <c r="L2198" s="18" t="s">
        <v>6762</v>
      </c>
      <c r="M2198" s="18" t="s">
        <v>6764</v>
      </c>
      <c r="N2198" s="442" t="s">
        <v>6771</v>
      </c>
      <c r="O2198" s="133"/>
    </row>
    <row r="2199" spans="1:15" ht="25.5">
      <c r="A2199" s="438">
        <v>1270</v>
      </c>
      <c r="B2199" s="66" t="s">
        <v>2475</v>
      </c>
      <c r="C2199" s="411" t="s">
        <v>3900</v>
      </c>
      <c r="D2199" s="66" t="s">
        <v>1086</v>
      </c>
      <c r="E2199" s="66" t="s">
        <v>136</v>
      </c>
      <c r="F2199" s="66" t="s">
        <v>1087</v>
      </c>
      <c r="G2199" s="66" t="s">
        <v>1</v>
      </c>
      <c r="H2199" s="38" t="s">
        <v>4716</v>
      </c>
      <c r="I2199" s="440">
        <v>156.71</v>
      </c>
      <c r="J2199" s="62" t="s">
        <v>4724</v>
      </c>
      <c r="K2199" s="76" t="s">
        <v>6761</v>
      </c>
      <c r="L2199" s="18" t="s">
        <v>6762</v>
      </c>
      <c r="M2199" s="18" t="s">
        <v>6764</v>
      </c>
      <c r="N2199" s="442" t="s">
        <v>6771</v>
      </c>
      <c r="O2199" s="133"/>
    </row>
    <row r="2200" spans="1:15" ht="36">
      <c r="A2200" s="438">
        <v>1271</v>
      </c>
      <c r="B2200" s="38" t="s">
        <v>2476</v>
      </c>
      <c r="C2200" s="424" t="s">
        <v>6573</v>
      </c>
      <c r="D2200" s="38" t="s">
        <v>1088</v>
      </c>
      <c r="E2200" s="38" t="s">
        <v>1089</v>
      </c>
      <c r="F2200" s="38" t="s">
        <v>4897</v>
      </c>
      <c r="G2200" s="38" t="s">
        <v>1090</v>
      </c>
      <c r="H2200" s="38" t="s">
        <v>4716</v>
      </c>
      <c r="I2200" s="440">
        <v>383.2</v>
      </c>
      <c r="J2200" s="62" t="s">
        <v>4724</v>
      </c>
      <c r="K2200" s="76" t="s">
        <v>6761</v>
      </c>
      <c r="L2200" s="18" t="s">
        <v>6762</v>
      </c>
      <c r="M2200" s="18" t="s">
        <v>6764</v>
      </c>
      <c r="N2200" s="442" t="s">
        <v>6771</v>
      </c>
      <c r="O2200" s="133"/>
    </row>
    <row r="2201" spans="1:15" ht="25.5">
      <c r="A2201" s="438">
        <v>1272</v>
      </c>
      <c r="B2201" s="66" t="s">
        <v>2292</v>
      </c>
      <c r="C2201" s="411" t="s">
        <v>3901</v>
      </c>
      <c r="D2201" s="66" t="s">
        <v>1091</v>
      </c>
      <c r="E2201" s="66" t="s">
        <v>1089</v>
      </c>
      <c r="F2201" s="66" t="s">
        <v>1092</v>
      </c>
      <c r="G2201" s="66" t="s">
        <v>600</v>
      </c>
      <c r="H2201" s="38" t="s">
        <v>4716</v>
      </c>
      <c r="I2201" s="440">
        <v>722.3</v>
      </c>
      <c r="J2201" s="62" t="s">
        <v>4724</v>
      </c>
      <c r="K2201" s="76" t="s">
        <v>6761</v>
      </c>
      <c r="L2201" s="18" t="s">
        <v>6762</v>
      </c>
      <c r="M2201" s="18" t="s">
        <v>6764</v>
      </c>
      <c r="N2201" s="442" t="s">
        <v>6771</v>
      </c>
      <c r="O2201" s="133"/>
    </row>
    <row r="2202" spans="1:15" ht="25.5">
      <c r="A2202" s="438">
        <v>1273</v>
      </c>
      <c r="B2202" s="66" t="s">
        <v>2292</v>
      </c>
      <c r="C2202" s="411" t="s">
        <v>3902</v>
      </c>
      <c r="D2202" s="66" t="s">
        <v>2007</v>
      </c>
      <c r="E2202" s="66" t="s">
        <v>1089</v>
      </c>
      <c r="F2202" s="66" t="s">
        <v>2008</v>
      </c>
      <c r="G2202" s="66" t="s">
        <v>2009</v>
      </c>
      <c r="H2202" s="38" t="s">
        <v>4716</v>
      </c>
      <c r="I2202" s="440">
        <v>390.4</v>
      </c>
      <c r="J2202" s="62" t="s">
        <v>4724</v>
      </c>
      <c r="K2202" s="76" t="s">
        <v>6761</v>
      </c>
      <c r="L2202" s="18" t="s">
        <v>6762</v>
      </c>
      <c r="M2202" s="18" t="s">
        <v>6764</v>
      </c>
      <c r="N2202" s="442" t="s">
        <v>6771</v>
      </c>
      <c r="O2202" s="133"/>
    </row>
    <row r="2203" spans="1:15" ht="36">
      <c r="A2203" s="438">
        <v>1274</v>
      </c>
      <c r="B2203" s="66" t="s">
        <v>2292</v>
      </c>
      <c r="C2203" s="411" t="s">
        <v>3903</v>
      </c>
      <c r="D2203" s="66" t="s">
        <v>3904</v>
      </c>
      <c r="E2203" s="66" t="s">
        <v>1089</v>
      </c>
      <c r="F2203" s="66" t="s">
        <v>4037</v>
      </c>
      <c r="G2203" s="66" t="s">
        <v>573</v>
      </c>
      <c r="H2203" s="38" t="s">
        <v>4716</v>
      </c>
      <c r="I2203" s="440">
        <v>333.66</v>
      </c>
      <c r="J2203" s="62" t="s">
        <v>4718</v>
      </c>
      <c r="K2203" s="76" t="s">
        <v>6761</v>
      </c>
      <c r="L2203" s="18" t="s">
        <v>6762</v>
      </c>
      <c r="M2203" s="18" t="s">
        <v>6764</v>
      </c>
      <c r="N2203" s="442" t="s">
        <v>6767</v>
      </c>
      <c r="O2203" s="133"/>
    </row>
    <row r="2204" spans="1:15" ht="36">
      <c r="A2204" s="438">
        <v>1275</v>
      </c>
      <c r="B2204" s="38" t="s">
        <v>2292</v>
      </c>
      <c r="C2204" s="412" t="s">
        <v>6574</v>
      </c>
      <c r="D2204" s="439" t="s">
        <v>6673</v>
      </c>
      <c r="E2204" s="439" t="s">
        <v>1089</v>
      </c>
      <c r="F2204" s="66" t="s">
        <v>6674</v>
      </c>
      <c r="G2204" s="38" t="s">
        <v>6753</v>
      </c>
      <c r="H2204" s="38" t="s">
        <v>4716</v>
      </c>
      <c r="I2204" s="440">
        <v>384.2</v>
      </c>
      <c r="J2204" s="62" t="s">
        <v>4718</v>
      </c>
      <c r="K2204" s="76" t="s">
        <v>6761</v>
      </c>
      <c r="L2204" s="18" t="s">
        <v>6762</v>
      </c>
      <c r="M2204" s="18" t="s">
        <v>6764</v>
      </c>
      <c r="N2204" s="442" t="s">
        <v>6767</v>
      </c>
      <c r="O2204" s="133"/>
    </row>
    <row r="2205" spans="1:15" ht="36">
      <c r="A2205" s="438">
        <v>1276</v>
      </c>
      <c r="B2205" s="66" t="s">
        <v>2477</v>
      </c>
      <c r="C2205" s="411" t="s">
        <v>3905</v>
      </c>
      <c r="D2205" s="66" t="s">
        <v>1093</v>
      </c>
      <c r="E2205" s="66" t="s">
        <v>1089</v>
      </c>
      <c r="F2205" s="66" t="s">
        <v>1094</v>
      </c>
      <c r="G2205" s="66" t="s">
        <v>1095</v>
      </c>
      <c r="H2205" s="38" t="s">
        <v>4716</v>
      </c>
      <c r="I2205" s="440">
        <v>627.8</v>
      </c>
      <c r="J2205" s="62" t="s">
        <v>4724</v>
      </c>
      <c r="K2205" s="76" t="s">
        <v>6761</v>
      </c>
      <c r="L2205" s="18" t="s">
        <v>6762</v>
      </c>
      <c r="M2205" s="18" t="s">
        <v>6764</v>
      </c>
      <c r="N2205" s="442" t="s">
        <v>6771</v>
      </c>
      <c r="O2205" s="133"/>
    </row>
    <row r="2206" spans="1:15" ht="25.5">
      <c r="A2206" s="438">
        <v>1277</v>
      </c>
      <c r="B2206" s="66" t="s">
        <v>2478</v>
      </c>
      <c r="C2206" s="411" t="s">
        <v>3906</v>
      </c>
      <c r="D2206" s="66" t="s">
        <v>1096</v>
      </c>
      <c r="E2206" s="66" t="s">
        <v>1097</v>
      </c>
      <c r="F2206" s="66" t="s">
        <v>4038</v>
      </c>
      <c r="G2206" s="66" t="s">
        <v>1</v>
      </c>
      <c r="H2206" s="38" t="s">
        <v>4716</v>
      </c>
      <c r="I2206" s="440">
        <v>206.27</v>
      </c>
      <c r="J2206" s="62" t="s">
        <v>4724</v>
      </c>
      <c r="K2206" s="76" t="s">
        <v>6761</v>
      </c>
      <c r="L2206" s="18" t="s">
        <v>6762</v>
      </c>
      <c r="M2206" s="18" t="s">
        <v>6764</v>
      </c>
      <c r="N2206" s="442" t="s">
        <v>6771</v>
      </c>
      <c r="O2206" s="133"/>
    </row>
    <row r="2207" spans="1:15" ht="48">
      <c r="A2207" s="438">
        <v>1278</v>
      </c>
      <c r="B2207" s="66" t="s">
        <v>2478</v>
      </c>
      <c r="C2207" s="411" t="s">
        <v>3907</v>
      </c>
      <c r="D2207" s="66" t="s">
        <v>1098</v>
      </c>
      <c r="E2207" s="66" t="s">
        <v>1099</v>
      </c>
      <c r="F2207" s="66" t="s">
        <v>1100</v>
      </c>
      <c r="G2207" s="66" t="s">
        <v>1101</v>
      </c>
      <c r="H2207" s="38" t="s">
        <v>4716</v>
      </c>
      <c r="I2207" s="440">
        <v>306</v>
      </c>
      <c r="J2207" s="62" t="s">
        <v>4724</v>
      </c>
      <c r="K2207" s="76" t="s">
        <v>6761</v>
      </c>
      <c r="L2207" s="18" t="s">
        <v>6762</v>
      </c>
      <c r="M2207" s="18" t="s">
        <v>6764</v>
      </c>
      <c r="N2207" s="442" t="s">
        <v>6771</v>
      </c>
      <c r="O2207" s="133"/>
    </row>
    <row r="2208" spans="1:15" ht="36">
      <c r="A2208" s="438">
        <v>1279</v>
      </c>
      <c r="B2208" s="66" t="s">
        <v>2479</v>
      </c>
      <c r="C2208" s="411" t="s">
        <v>3908</v>
      </c>
      <c r="D2208" s="66" t="s">
        <v>1102</v>
      </c>
      <c r="E2208" s="66" t="s">
        <v>1099</v>
      </c>
      <c r="F2208" s="66" t="s">
        <v>1103</v>
      </c>
      <c r="G2208" s="67" t="s">
        <v>6754</v>
      </c>
      <c r="H2208" s="38" t="s">
        <v>4716</v>
      </c>
      <c r="I2208" s="440">
        <v>1832.4</v>
      </c>
      <c r="J2208" s="62" t="s">
        <v>4724</v>
      </c>
      <c r="K2208" s="76" t="s">
        <v>6761</v>
      </c>
      <c r="L2208" s="18" t="s">
        <v>6762</v>
      </c>
      <c r="M2208" s="18" t="s">
        <v>6764</v>
      </c>
      <c r="N2208" s="442" t="s">
        <v>6771</v>
      </c>
      <c r="O2208" s="133"/>
    </row>
    <row r="2209" spans="1:15" ht="25.5">
      <c r="A2209" s="438">
        <v>1280</v>
      </c>
      <c r="B2209" s="66" t="s">
        <v>2481</v>
      </c>
      <c r="C2209" s="411" t="s">
        <v>3909</v>
      </c>
      <c r="D2209" s="66" t="s">
        <v>1104</v>
      </c>
      <c r="E2209" s="66" t="s">
        <v>1105</v>
      </c>
      <c r="F2209" s="66" t="s">
        <v>1106</v>
      </c>
      <c r="G2209" s="66" t="s">
        <v>437</v>
      </c>
      <c r="H2209" s="38" t="s">
        <v>4716</v>
      </c>
      <c r="I2209" s="440">
        <v>1106.08</v>
      </c>
      <c r="J2209" s="62" t="s">
        <v>4724</v>
      </c>
      <c r="K2209" s="76" t="s">
        <v>6761</v>
      </c>
      <c r="L2209" s="18" t="s">
        <v>6762</v>
      </c>
      <c r="M2209" s="18" t="s">
        <v>6764</v>
      </c>
      <c r="N2209" s="442" t="s">
        <v>6771</v>
      </c>
      <c r="O2209" s="133"/>
    </row>
    <row r="2210" spans="1:15" ht="25.5">
      <c r="A2210" s="438">
        <v>1281</v>
      </c>
      <c r="B2210" s="66" t="s">
        <v>2481</v>
      </c>
      <c r="C2210" s="411" t="s">
        <v>3910</v>
      </c>
      <c r="D2210" s="66" t="s">
        <v>1104</v>
      </c>
      <c r="E2210" s="66" t="s">
        <v>1105</v>
      </c>
      <c r="F2210" s="66" t="s">
        <v>1107</v>
      </c>
      <c r="G2210" s="66" t="s">
        <v>437</v>
      </c>
      <c r="H2210" s="38" t="s">
        <v>4716</v>
      </c>
      <c r="I2210" s="440">
        <v>1733.42</v>
      </c>
      <c r="J2210" s="62" t="s">
        <v>4724</v>
      </c>
      <c r="K2210" s="76" t="s">
        <v>6761</v>
      </c>
      <c r="L2210" s="18" t="s">
        <v>6762</v>
      </c>
      <c r="M2210" s="18" t="s">
        <v>6764</v>
      </c>
      <c r="N2210" s="442" t="s">
        <v>6771</v>
      </c>
      <c r="O2210" s="133"/>
    </row>
    <row r="2211" spans="1:15" ht="25.5">
      <c r="A2211" s="438">
        <v>1283</v>
      </c>
      <c r="B2211" s="413" t="s">
        <v>2588</v>
      </c>
      <c r="C2211" s="424" t="s">
        <v>2589</v>
      </c>
      <c r="D2211" s="413" t="s">
        <v>2590</v>
      </c>
      <c r="E2211" s="413" t="s">
        <v>1105</v>
      </c>
      <c r="F2211" s="413" t="s">
        <v>4039</v>
      </c>
      <c r="G2211" s="413" t="s">
        <v>840</v>
      </c>
      <c r="H2211" s="38" t="s">
        <v>4716</v>
      </c>
      <c r="I2211" s="440">
        <v>2656.57</v>
      </c>
      <c r="J2211" s="62" t="s">
        <v>4724</v>
      </c>
      <c r="K2211" s="76" t="s">
        <v>6761</v>
      </c>
      <c r="L2211" s="18" t="s">
        <v>6762</v>
      </c>
      <c r="M2211" s="18" t="s">
        <v>6764</v>
      </c>
      <c r="N2211" s="442" t="s">
        <v>6771</v>
      </c>
      <c r="O2211" s="133"/>
    </row>
    <row r="2212" spans="1:15" ht="48">
      <c r="A2212" s="438">
        <v>1284</v>
      </c>
      <c r="B2212" s="66" t="s">
        <v>2482</v>
      </c>
      <c r="C2212" s="411" t="s">
        <v>3912</v>
      </c>
      <c r="D2212" s="66" t="s">
        <v>1108</v>
      </c>
      <c r="E2212" s="66" t="s">
        <v>1109</v>
      </c>
      <c r="F2212" s="66" t="s">
        <v>1110</v>
      </c>
      <c r="G2212" s="66" t="s">
        <v>137</v>
      </c>
      <c r="H2212" s="38" t="s">
        <v>4716</v>
      </c>
      <c r="I2212" s="440">
        <v>754.51</v>
      </c>
      <c r="J2212" s="62" t="s">
        <v>4717</v>
      </c>
      <c r="K2212" s="76" t="s">
        <v>6761</v>
      </c>
      <c r="L2212" s="18" t="s">
        <v>6762</v>
      </c>
      <c r="M2212" s="18" t="s">
        <v>6764</v>
      </c>
      <c r="N2212" s="442" t="s">
        <v>6766</v>
      </c>
      <c r="O2212" s="133"/>
    </row>
    <row r="2213" spans="1:15" ht="36">
      <c r="A2213" s="438">
        <v>1285</v>
      </c>
      <c r="B2213" s="66" t="s">
        <v>2482</v>
      </c>
      <c r="C2213" s="411" t="s">
        <v>3926</v>
      </c>
      <c r="D2213" s="66" t="s">
        <v>1111</v>
      </c>
      <c r="E2213" s="66" t="s">
        <v>1097</v>
      </c>
      <c r="F2213" s="66" t="s">
        <v>1112</v>
      </c>
      <c r="G2213" s="66" t="s">
        <v>1113</v>
      </c>
      <c r="H2213" s="38" t="s">
        <v>4716</v>
      </c>
      <c r="I2213" s="440">
        <v>402.92</v>
      </c>
      <c r="J2213" s="62" t="s">
        <v>4717</v>
      </c>
      <c r="K2213" s="76" t="s">
        <v>6761</v>
      </c>
      <c r="L2213" s="18" t="s">
        <v>6762</v>
      </c>
      <c r="M2213" s="18" t="s">
        <v>6764</v>
      </c>
      <c r="N2213" s="442" t="s">
        <v>6766</v>
      </c>
      <c r="O2213" s="133"/>
    </row>
    <row r="2214" spans="1:15" ht="36">
      <c r="A2214" s="438">
        <v>1286</v>
      </c>
      <c r="B2214" s="66" t="s">
        <v>2483</v>
      </c>
      <c r="C2214" s="411" t="s">
        <v>3913</v>
      </c>
      <c r="D2214" s="66" t="s">
        <v>1114</v>
      </c>
      <c r="E2214" s="66" t="s">
        <v>1115</v>
      </c>
      <c r="F2214" s="66" t="s">
        <v>4040</v>
      </c>
      <c r="G2214" s="66" t="s">
        <v>1116</v>
      </c>
      <c r="H2214" s="38" t="s">
        <v>4716</v>
      </c>
      <c r="I2214" s="440">
        <v>1727.7</v>
      </c>
      <c r="J2214" s="62" t="s">
        <v>4724</v>
      </c>
      <c r="K2214" s="76" t="s">
        <v>6761</v>
      </c>
      <c r="L2214" s="18" t="s">
        <v>6762</v>
      </c>
      <c r="M2214" s="18" t="s">
        <v>6764</v>
      </c>
      <c r="N2214" s="442" t="s">
        <v>6771</v>
      </c>
      <c r="O2214" s="133"/>
    </row>
    <row r="2215" spans="1:15" ht="36">
      <c r="A2215" s="438">
        <v>1287</v>
      </c>
      <c r="B2215" s="66" t="s">
        <v>2483</v>
      </c>
      <c r="C2215" s="411" t="s">
        <v>3914</v>
      </c>
      <c r="D2215" s="66" t="s">
        <v>1114</v>
      </c>
      <c r="E2215" s="66" t="s">
        <v>1115</v>
      </c>
      <c r="F2215" s="66" t="s">
        <v>4041</v>
      </c>
      <c r="G2215" s="66" t="s">
        <v>1116</v>
      </c>
      <c r="H2215" s="38" t="s">
        <v>4716</v>
      </c>
      <c r="I2215" s="440">
        <v>2356.5</v>
      </c>
      <c r="J2215" s="62" t="s">
        <v>4724</v>
      </c>
      <c r="K2215" s="76" t="s">
        <v>6761</v>
      </c>
      <c r="L2215" s="18" t="s">
        <v>6762</v>
      </c>
      <c r="M2215" s="18" t="s">
        <v>6764</v>
      </c>
      <c r="N2215" s="442" t="s">
        <v>6771</v>
      </c>
      <c r="O2215" s="133"/>
    </row>
    <row r="2216" spans="1:15" ht="36">
      <c r="A2216" s="438">
        <v>1288</v>
      </c>
      <c r="B2216" s="66" t="s">
        <v>2483</v>
      </c>
      <c r="C2216" s="411" t="s">
        <v>3915</v>
      </c>
      <c r="D2216" s="66" t="s">
        <v>1114</v>
      </c>
      <c r="E2216" s="66" t="s">
        <v>1115</v>
      </c>
      <c r="F2216" s="66" t="s">
        <v>4042</v>
      </c>
      <c r="G2216" s="66" t="s">
        <v>1116</v>
      </c>
      <c r="H2216" s="38" t="s">
        <v>4716</v>
      </c>
      <c r="I2216" s="440">
        <v>2862.4</v>
      </c>
      <c r="J2216" s="62" t="s">
        <v>4724</v>
      </c>
      <c r="K2216" s="76" t="s">
        <v>6761</v>
      </c>
      <c r="L2216" s="18" t="s">
        <v>6762</v>
      </c>
      <c r="M2216" s="18" t="s">
        <v>6764</v>
      </c>
      <c r="N2216" s="442" t="s">
        <v>6771</v>
      </c>
      <c r="O2216" s="133"/>
    </row>
    <row r="2217" spans="1:15" ht="36">
      <c r="A2217" s="438">
        <v>1289</v>
      </c>
      <c r="B2217" s="66" t="s">
        <v>2483</v>
      </c>
      <c r="C2217" s="411" t="s">
        <v>3916</v>
      </c>
      <c r="D2217" s="66" t="s">
        <v>2013</v>
      </c>
      <c r="E2217" s="66" t="s">
        <v>1115</v>
      </c>
      <c r="F2217" s="66" t="s">
        <v>2014</v>
      </c>
      <c r="G2217" s="66" t="s">
        <v>1183</v>
      </c>
      <c r="H2217" s="38" t="s">
        <v>4716</v>
      </c>
      <c r="I2217" s="440">
        <v>1787.86</v>
      </c>
      <c r="J2217" s="62" t="s">
        <v>4718</v>
      </c>
      <c r="K2217" s="76" t="s">
        <v>6761</v>
      </c>
      <c r="L2217" s="18" t="s">
        <v>6762</v>
      </c>
      <c r="M2217" s="18" t="s">
        <v>6764</v>
      </c>
      <c r="N2217" s="442" t="s">
        <v>6767</v>
      </c>
      <c r="O2217" s="133"/>
    </row>
    <row r="2218" spans="1:15" ht="36">
      <c r="A2218" s="438">
        <v>1290</v>
      </c>
      <c r="B2218" s="66" t="s">
        <v>2483</v>
      </c>
      <c r="C2218" s="411" t="s">
        <v>3917</v>
      </c>
      <c r="D2218" s="66" t="s">
        <v>2013</v>
      </c>
      <c r="E2218" s="66" t="s">
        <v>1115</v>
      </c>
      <c r="F2218" s="66" t="s">
        <v>2015</v>
      </c>
      <c r="G2218" s="66" t="s">
        <v>1183</v>
      </c>
      <c r="H2218" s="38" t="s">
        <v>4716</v>
      </c>
      <c r="I2218" s="440">
        <v>2352.62</v>
      </c>
      <c r="J2218" s="62" t="s">
        <v>4718</v>
      </c>
      <c r="K2218" s="76" t="s">
        <v>6761</v>
      </c>
      <c r="L2218" s="18" t="s">
        <v>6762</v>
      </c>
      <c r="M2218" s="18" t="s">
        <v>6764</v>
      </c>
      <c r="N2218" s="442" t="s">
        <v>6767</v>
      </c>
      <c r="O2218" s="133"/>
    </row>
    <row r="2219" spans="1:15" ht="48">
      <c r="A2219" s="438">
        <v>1291</v>
      </c>
      <c r="B2219" s="66" t="s">
        <v>2483</v>
      </c>
      <c r="C2219" s="411" t="s">
        <v>6575</v>
      </c>
      <c r="D2219" s="414" t="s">
        <v>6675</v>
      </c>
      <c r="E2219" s="66" t="s">
        <v>6676</v>
      </c>
      <c r="F2219" s="66" t="s">
        <v>6677</v>
      </c>
      <c r="G2219" s="66" t="s">
        <v>6753</v>
      </c>
      <c r="H2219" s="38" t="s">
        <v>4716</v>
      </c>
      <c r="I2219" s="440">
        <v>1764.48</v>
      </c>
      <c r="J2219" s="62" t="s">
        <v>4718</v>
      </c>
      <c r="K2219" s="76" t="s">
        <v>6761</v>
      </c>
      <c r="L2219" s="18" t="s">
        <v>6762</v>
      </c>
      <c r="M2219" s="18" t="s">
        <v>6764</v>
      </c>
      <c r="N2219" s="442" t="s">
        <v>6767</v>
      </c>
      <c r="O2219" s="133"/>
    </row>
    <row r="2220" spans="1:15" ht="48">
      <c r="A2220" s="438">
        <v>1292</v>
      </c>
      <c r="B2220" s="66" t="s">
        <v>2483</v>
      </c>
      <c r="C2220" s="411" t="s">
        <v>6576</v>
      </c>
      <c r="D2220" s="414" t="s">
        <v>6675</v>
      </c>
      <c r="E2220" s="66" t="s">
        <v>6676</v>
      </c>
      <c r="F2220" s="66" t="s">
        <v>6678</v>
      </c>
      <c r="G2220" s="66" t="s">
        <v>6753</v>
      </c>
      <c r="H2220" s="38" t="s">
        <v>4716</v>
      </c>
      <c r="I2220" s="440">
        <v>2321.85</v>
      </c>
      <c r="J2220" s="62" t="s">
        <v>4718</v>
      </c>
      <c r="K2220" s="76" t="s">
        <v>6761</v>
      </c>
      <c r="L2220" s="18" t="s">
        <v>6762</v>
      </c>
      <c r="M2220" s="18" t="s">
        <v>6764</v>
      </c>
      <c r="N2220" s="442" t="s">
        <v>6767</v>
      </c>
      <c r="O2220" s="133"/>
    </row>
    <row r="2221" spans="1:15" ht="36">
      <c r="A2221" s="438">
        <v>1293</v>
      </c>
      <c r="B2221" s="38" t="s">
        <v>2483</v>
      </c>
      <c r="C2221" s="424" t="s">
        <v>6577</v>
      </c>
      <c r="D2221" s="439" t="s">
        <v>6679</v>
      </c>
      <c r="E2221" s="439" t="s">
        <v>1115</v>
      </c>
      <c r="F2221" s="66" t="s">
        <v>6680</v>
      </c>
      <c r="G2221" s="38" t="s">
        <v>4753</v>
      </c>
      <c r="H2221" s="38" t="s">
        <v>4716</v>
      </c>
      <c r="I2221" s="440">
        <v>1300.96</v>
      </c>
      <c r="J2221" s="62" t="s">
        <v>4724</v>
      </c>
      <c r="K2221" s="76" t="s">
        <v>6761</v>
      </c>
      <c r="L2221" s="18" t="s">
        <v>6762</v>
      </c>
      <c r="M2221" s="18" t="s">
        <v>6764</v>
      </c>
      <c r="N2221" s="442" t="s">
        <v>6771</v>
      </c>
      <c r="O2221" s="133"/>
    </row>
    <row r="2222" spans="1:15" ht="36">
      <c r="A2222" s="438">
        <v>1294</v>
      </c>
      <c r="B2222" s="38" t="s">
        <v>2483</v>
      </c>
      <c r="C2222" s="424" t="s">
        <v>6578</v>
      </c>
      <c r="D2222" s="439" t="s">
        <v>6679</v>
      </c>
      <c r="E2222" s="439" t="s">
        <v>1115</v>
      </c>
      <c r="F2222" s="66" t="s">
        <v>2014</v>
      </c>
      <c r="G2222" s="38" t="s">
        <v>4753</v>
      </c>
      <c r="H2222" s="38" t="s">
        <v>4716</v>
      </c>
      <c r="I2222" s="440">
        <v>1774.45</v>
      </c>
      <c r="J2222" s="62" t="s">
        <v>4724</v>
      </c>
      <c r="K2222" s="76" t="s">
        <v>6761</v>
      </c>
      <c r="L2222" s="18" t="s">
        <v>6762</v>
      </c>
      <c r="M2222" s="18" t="s">
        <v>6764</v>
      </c>
      <c r="N2222" s="442" t="s">
        <v>6771</v>
      </c>
      <c r="O2222" s="133"/>
    </row>
    <row r="2223" spans="1:15" ht="36">
      <c r="A2223" s="438">
        <v>1295</v>
      </c>
      <c r="B2223" s="38" t="s">
        <v>2483</v>
      </c>
      <c r="C2223" s="424" t="s">
        <v>6579</v>
      </c>
      <c r="D2223" s="439" t="s">
        <v>6679</v>
      </c>
      <c r="E2223" s="439" t="s">
        <v>1115</v>
      </c>
      <c r="F2223" s="66" t="s">
        <v>2015</v>
      </c>
      <c r="G2223" s="38" t="s">
        <v>4753</v>
      </c>
      <c r="H2223" s="38" t="s">
        <v>4716</v>
      </c>
      <c r="I2223" s="440">
        <v>2334.97</v>
      </c>
      <c r="J2223" s="62" t="s">
        <v>4724</v>
      </c>
      <c r="K2223" s="76" t="s">
        <v>6761</v>
      </c>
      <c r="L2223" s="18" t="s">
        <v>6762</v>
      </c>
      <c r="M2223" s="18" t="s">
        <v>6764</v>
      </c>
      <c r="N2223" s="442" t="s">
        <v>6771</v>
      </c>
      <c r="O2223" s="133"/>
    </row>
    <row r="2224" spans="1:15" ht="36">
      <c r="A2224" s="438">
        <v>1296</v>
      </c>
      <c r="B2224" s="66" t="s">
        <v>2811</v>
      </c>
      <c r="C2224" s="411" t="s">
        <v>3918</v>
      </c>
      <c r="D2224" s="66" t="s">
        <v>1117</v>
      </c>
      <c r="E2224" s="66" t="s">
        <v>1105</v>
      </c>
      <c r="F2224" s="66" t="s">
        <v>6681</v>
      </c>
      <c r="G2224" s="66" t="s">
        <v>437</v>
      </c>
      <c r="H2224" s="38" t="s">
        <v>4716</v>
      </c>
      <c r="I2224" s="440">
        <v>1579.38</v>
      </c>
      <c r="J2224" s="62" t="s">
        <v>4724</v>
      </c>
      <c r="K2224" s="76" t="s">
        <v>6761</v>
      </c>
      <c r="L2224" s="18" t="s">
        <v>6762</v>
      </c>
      <c r="M2224" s="18" t="s">
        <v>6764</v>
      </c>
      <c r="N2224" s="442" t="s">
        <v>6771</v>
      </c>
      <c r="O2224" s="133"/>
    </row>
    <row r="2225" spans="1:15" ht="36">
      <c r="A2225" s="438">
        <v>1297</v>
      </c>
      <c r="B2225" s="66" t="s">
        <v>2811</v>
      </c>
      <c r="C2225" s="411" t="s">
        <v>3919</v>
      </c>
      <c r="D2225" s="66" t="s">
        <v>1117</v>
      </c>
      <c r="E2225" s="66" t="s">
        <v>1105</v>
      </c>
      <c r="F2225" s="66" t="s">
        <v>6682</v>
      </c>
      <c r="G2225" s="66" t="s">
        <v>437</v>
      </c>
      <c r="H2225" s="38" t="s">
        <v>4716</v>
      </c>
      <c r="I2225" s="440">
        <v>1578.29</v>
      </c>
      <c r="J2225" s="62" t="s">
        <v>4724</v>
      </c>
      <c r="K2225" s="76" t="s">
        <v>6761</v>
      </c>
      <c r="L2225" s="18" t="s">
        <v>6762</v>
      </c>
      <c r="M2225" s="18" t="s">
        <v>6764</v>
      </c>
      <c r="N2225" s="442" t="s">
        <v>6771</v>
      </c>
      <c r="O2225" s="133"/>
    </row>
    <row r="2226" spans="1:15" ht="36">
      <c r="A2226" s="438">
        <v>1298</v>
      </c>
      <c r="B2226" s="66" t="s">
        <v>2811</v>
      </c>
      <c r="C2226" s="411" t="s">
        <v>3920</v>
      </c>
      <c r="D2226" s="66" t="s">
        <v>1117</v>
      </c>
      <c r="E2226" s="66" t="s">
        <v>1105</v>
      </c>
      <c r="F2226" s="66" t="s">
        <v>6683</v>
      </c>
      <c r="G2226" s="66" t="s">
        <v>437</v>
      </c>
      <c r="H2226" s="38" t="s">
        <v>4716</v>
      </c>
      <c r="I2226" s="440">
        <v>2888.02</v>
      </c>
      <c r="J2226" s="62" t="s">
        <v>4724</v>
      </c>
      <c r="K2226" s="76" t="s">
        <v>6761</v>
      </c>
      <c r="L2226" s="18" t="s">
        <v>6762</v>
      </c>
      <c r="M2226" s="18" t="s">
        <v>6764</v>
      </c>
      <c r="N2226" s="442" t="s">
        <v>6771</v>
      </c>
      <c r="O2226" s="133"/>
    </row>
    <row r="2227" spans="1:15" ht="25.5">
      <c r="A2227" s="438">
        <v>1299</v>
      </c>
      <c r="B2227" s="66" t="s">
        <v>2484</v>
      </c>
      <c r="C2227" s="411" t="s">
        <v>3921</v>
      </c>
      <c r="D2227" s="66" t="s">
        <v>1117</v>
      </c>
      <c r="E2227" s="66" t="s">
        <v>1105</v>
      </c>
      <c r="F2227" s="66" t="s">
        <v>1120</v>
      </c>
      <c r="G2227" s="66" t="s">
        <v>437</v>
      </c>
      <c r="H2227" s="38" t="s">
        <v>4716</v>
      </c>
      <c r="I2227" s="440">
        <v>2830.02</v>
      </c>
      <c r="J2227" s="62" t="s">
        <v>4724</v>
      </c>
      <c r="K2227" s="76" t="s">
        <v>6761</v>
      </c>
      <c r="L2227" s="18" t="s">
        <v>6762</v>
      </c>
      <c r="M2227" s="18" t="s">
        <v>6764</v>
      </c>
      <c r="N2227" s="442" t="s">
        <v>6771</v>
      </c>
      <c r="O2227" s="133"/>
    </row>
    <row r="2228" spans="1:15" ht="84">
      <c r="A2228" s="438">
        <v>1300</v>
      </c>
      <c r="B2228" s="66" t="s">
        <v>2811</v>
      </c>
      <c r="C2228" s="411" t="s">
        <v>3922</v>
      </c>
      <c r="D2228" s="66" t="s">
        <v>2824</v>
      </c>
      <c r="E2228" s="66" t="s">
        <v>1105</v>
      </c>
      <c r="F2228" s="66" t="s">
        <v>2825</v>
      </c>
      <c r="G2228" s="66" t="s">
        <v>2827</v>
      </c>
      <c r="H2228" s="38" t="s">
        <v>4716</v>
      </c>
      <c r="I2228" s="440">
        <v>2873.69</v>
      </c>
      <c r="J2228" s="62" t="s">
        <v>4718</v>
      </c>
      <c r="K2228" s="76" t="s">
        <v>6761</v>
      </c>
      <c r="L2228" s="18" t="s">
        <v>6762</v>
      </c>
      <c r="M2228" s="18" t="s">
        <v>6764</v>
      </c>
      <c r="N2228" s="442" t="s">
        <v>6767</v>
      </c>
      <c r="O2228" s="133"/>
    </row>
    <row r="2229" spans="1:15" ht="84">
      <c r="A2229" s="438">
        <v>1301</v>
      </c>
      <c r="B2229" s="66" t="s">
        <v>2811</v>
      </c>
      <c r="C2229" s="411" t="s">
        <v>3923</v>
      </c>
      <c r="D2229" s="66" t="s">
        <v>2824</v>
      </c>
      <c r="E2229" s="66" t="s">
        <v>1105</v>
      </c>
      <c r="F2229" s="66" t="s">
        <v>2826</v>
      </c>
      <c r="G2229" s="66" t="s">
        <v>2827</v>
      </c>
      <c r="H2229" s="38" t="s">
        <v>4716</v>
      </c>
      <c r="I2229" s="440">
        <v>2829.44</v>
      </c>
      <c r="J2229" s="62" t="s">
        <v>4718</v>
      </c>
      <c r="K2229" s="76" t="s">
        <v>6761</v>
      </c>
      <c r="L2229" s="18" t="s">
        <v>6762</v>
      </c>
      <c r="M2229" s="18" t="s">
        <v>6764</v>
      </c>
      <c r="N2229" s="442" t="s">
        <v>6767</v>
      </c>
      <c r="O2229" s="133"/>
    </row>
    <row r="2230" spans="1:15" ht="48">
      <c r="A2230" s="438">
        <v>1302</v>
      </c>
      <c r="B2230" s="414" t="s">
        <v>2811</v>
      </c>
      <c r="C2230" s="412" t="s">
        <v>6580</v>
      </c>
      <c r="D2230" s="414" t="s">
        <v>6684</v>
      </c>
      <c r="E2230" s="414" t="s">
        <v>6676</v>
      </c>
      <c r="F2230" s="414" t="s">
        <v>6685</v>
      </c>
      <c r="G2230" s="414" t="s">
        <v>6755</v>
      </c>
      <c r="H2230" s="38" t="s">
        <v>4716</v>
      </c>
      <c r="I2230" s="440">
        <v>2888.02</v>
      </c>
      <c r="J2230" s="62" t="s">
        <v>4724</v>
      </c>
      <c r="K2230" s="76" t="s">
        <v>6761</v>
      </c>
      <c r="L2230" s="18" t="s">
        <v>6762</v>
      </c>
      <c r="M2230" s="18" t="s">
        <v>6764</v>
      </c>
      <c r="N2230" s="442" t="s">
        <v>6771</v>
      </c>
      <c r="O2230" s="133"/>
    </row>
    <row r="2231" spans="1:15" ht="60">
      <c r="A2231" s="438">
        <v>1303</v>
      </c>
      <c r="B2231" s="38" t="s">
        <v>2485</v>
      </c>
      <c r="C2231" s="424" t="s">
        <v>3924</v>
      </c>
      <c r="D2231" s="38" t="s">
        <v>1121</v>
      </c>
      <c r="E2231" s="38" t="s">
        <v>1109</v>
      </c>
      <c r="F2231" s="38" t="s">
        <v>4898</v>
      </c>
      <c r="G2231" s="38" t="s">
        <v>1122</v>
      </c>
      <c r="H2231" s="38" t="s">
        <v>4716</v>
      </c>
      <c r="I2231" s="440">
        <v>4890.8</v>
      </c>
      <c r="J2231" s="62" t="s">
        <v>4724</v>
      </c>
      <c r="K2231" s="76" t="s">
        <v>6761</v>
      </c>
      <c r="L2231" s="18" t="s">
        <v>6762</v>
      </c>
      <c r="M2231" s="18" t="s">
        <v>6764</v>
      </c>
      <c r="N2231" s="442" t="s">
        <v>6771</v>
      </c>
      <c r="O2231" s="133"/>
    </row>
    <row r="2232" spans="1:15" ht="25.5">
      <c r="A2232" s="438">
        <v>1304</v>
      </c>
      <c r="B2232" s="38" t="s">
        <v>2591</v>
      </c>
      <c r="C2232" s="412" t="s">
        <v>3925</v>
      </c>
      <c r="D2232" s="38" t="s">
        <v>2592</v>
      </c>
      <c r="E2232" s="38" t="s">
        <v>1115</v>
      </c>
      <c r="F2232" s="38" t="s">
        <v>2593</v>
      </c>
      <c r="G2232" s="38" t="s">
        <v>795</v>
      </c>
      <c r="H2232" s="38" t="s">
        <v>4716</v>
      </c>
      <c r="I2232" s="440">
        <v>2719</v>
      </c>
      <c r="J2232" s="62" t="s">
        <v>4724</v>
      </c>
      <c r="K2232" s="76" t="s">
        <v>6761</v>
      </c>
      <c r="L2232" s="18" t="s">
        <v>6762</v>
      </c>
      <c r="M2232" s="18" t="s">
        <v>6764</v>
      </c>
      <c r="N2232" s="442" t="s">
        <v>6771</v>
      </c>
      <c r="O2232" s="133"/>
    </row>
    <row r="2233" spans="1:15" ht="25.5">
      <c r="A2233" s="438">
        <v>1305</v>
      </c>
      <c r="B2233" s="38" t="s">
        <v>2591</v>
      </c>
      <c r="C2233" s="412" t="s">
        <v>2594</v>
      </c>
      <c r="D2233" s="38" t="s">
        <v>2592</v>
      </c>
      <c r="E2233" s="38" t="s">
        <v>1115</v>
      </c>
      <c r="F2233" s="38" t="s">
        <v>2595</v>
      </c>
      <c r="G2233" s="38" t="s">
        <v>795</v>
      </c>
      <c r="H2233" s="38" t="s">
        <v>4716</v>
      </c>
      <c r="I2233" s="440">
        <v>3511.1</v>
      </c>
      <c r="J2233" s="62" t="s">
        <v>4724</v>
      </c>
      <c r="K2233" s="76" t="s">
        <v>6761</v>
      </c>
      <c r="L2233" s="18" t="s">
        <v>6762</v>
      </c>
      <c r="M2233" s="18" t="s">
        <v>6764</v>
      </c>
      <c r="N2233" s="442" t="s">
        <v>6771</v>
      </c>
      <c r="O2233" s="133"/>
    </row>
    <row r="2234" spans="1:15" ht="36">
      <c r="A2234" s="438">
        <v>1307</v>
      </c>
      <c r="B2234" s="38" t="s">
        <v>3927</v>
      </c>
      <c r="C2234" s="424" t="s">
        <v>3928</v>
      </c>
      <c r="D2234" s="38" t="s">
        <v>6686</v>
      </c>
      <c r="E2234" s="38" t="s">
        <v>1115</v>
      </c>
      <c r="F2234" s="38" t="s">
        <v>4044</v>
      </c>
      <c r="G2234" s="38" t="s">
        <v>2600</v>
      </c>
      <c r="H2234" s="38" t="s">
        <v>4716</v>
      </c>
      <c r="I2234" s="440">
        <v>3270.1</v>
      </c>
      <c r="J2234" s="62" t="s">
        <v>4724</v>
      </c>
      <c r="K2234" s="76" t="s">
        <v>6761</v>
      </c>
      <c r="L2234" s="18" t="s">
        <v>6762</v>
      </c>
      <c r="M2234" s="18" t="s">
        <v>6764</v>
      </c>
      <c r="N2234" s="442" t="s">
        <v>6771</v>
      </c>
      <c r="O2234" s="133"/>
    </row>
    <row r="2235" spans="1:15" ht="36">
      <c r="A2235" s="438">
        <v>1308</v>
      </c>
      <c r="B2235" s="38" t="s">
        <v>3930</v>
      </c>
      <c r="C2235" s="424" t="s">
        <v>3931</v>
      </c>
      <c r="D2235" s="38" t="s">
        <v>3932</v>
      </c>
      <c r="E2235" s="38" t="s">
        <v>4054</v>
      </c>
      <c r="F2235" s="38" t="s">
        <v>4045</v>
      </c>
      <c r="G2235" s="38" t="s">
        <v>840</v>
      </c>
      <c r="H2235" s="38" t="s">
        <v>4716</v>
      </c>
      <c r="I2235" s="440">
        <v>3962.07</v>
      </c>
      <c r="J2235" s="62" t="s">
        <v>4724</v>
      </c>
      <c r="K2235" s="76" t="s">
        <v>6761</v>
      </c>
      <c r="L2235" s="18" t="s">
        <v>6762</v>
      </c>
      <c r="M2235" s="18" t="s">
        <v>6764</v>
      </c>
      <c r="N2235" s="442" t="s">
        <v>6771</v>
      </c>
      <c r="O2235" s="133"/>
    </row>
    <row r="2236" spans="1:15" ht="48">
      <c r="A2236" s="438">
        <v>1309</v>
      </c>
      <c r="B2236" s="38" t="s">
        <v>4255</v>
      </c>
      <c r="C2236" s="424">
        <v>7114247</v>
      </c>
      <c r="D2236" s="38" t="s">
        <v>4225</v>
      </c>
      <c r="E2236" s="38" t="s">
        <v>1143</v>
      </c>
      <c r="F2236" s="38" t="s">
        <v>4226</v>
      </c>
      <c r="G2236" s="38" t="s">
        <v>4261</v>
      </c>
      <c r="H2236" s="38" t="s">
        <v>4716</v>
      </c>
      <c r="I2236" s="440">
        <v>3938.01</v>
      </c>
      <c r="J2236" s="62" t="s">
        <v>4717</v>
      </c>
      <c r="K2236" s="76" t="s">
        <v>6761</v>
      </c>
      <c r="L2236" s="18" t="s">
        <v>6762</v>
      </c>
      <c r="M2236" s="18" t="s">
        <v>6764</v>
      </c>
      <c r="N2236" s="442" t="s">
        <v>6766</v>
      </c>
      <c r="O2236" s="133"/>
    </row>
    <row r="2237" spans="1:15" ht="36">
      <c r="A2237" s="438">
        <v>1310</v>
      </c>
      <c r="B2237" s="66" t="s">
        <v>2476</v>
      </c>
      <c r="C2237" s="411" t="s">
        <v>6581</v>
      </c>
      <c r="D2237" s="66" t="s">
        <v>1123</v>
      </c>
      <c r="E2237" s="66" t="s">
        <v>1109</v>
      </c>
      <c r="F2237" s="66" t="s">
        <v>1124</v>
      </c>
      <c r="G2237" s="66" t="s">
        <v>6756</v>
      </c>
      <c r="H2237" s="38" t="s">
        <v>4716</v>
      </c>
      <c r="I2237" s="440">
        <v>777</v>
      </c>
      <c r="J2237" s="62" t="s">
        <v>4724</v>
      </c>
      <c r="K2237" s="76" t="s">
        <v>6761</v>
      </c>
      <c r="L2237" s="18" t="s">
        <v>6762</v>
      </c>
      <c r="M2237" s="18" t="s">
        <v>6764</v>
      </c>
      <c r="N2237" s="442" t="s">
        <v>6771</v>
      </c>
      <c r="O2237" s="133"/>
    </row>
    <row r="2238" spans="1:15" ht="25.5">
      <c r="A2238" s="438">
        <v>1311</v>
      </c>
      <c r="B2238" s="66" t="s">
        <v>2160</v>
      </c>
      <c r="C2238" s="411" t="s">
        <v>6582</v>
      </c>
      <c r="D2238" s="66" t="s">
        <v>1125</v>
      </c>
      <c r="E2238" s="66" t="s">
        <v>1105</v>
      </c>
      <c r="F2238" s="66" t="s">
        <v>1126</v>
      </c>
      <c r="G2238" s="66" t="s">
        <v>437</v>
      </c>
      <c r="H2238" s="38" t="s">
        <v>4716</v>
      </c>
      <c r="I2238" s="440">
        <v>681.69</v>
      </c>
      <c r="J2238" s="62" t="s">
        <v>4724</v>
      </c>
      <c r="K2238" s="76" t="s">
        <v>6761</v>
      </c>
      <c r="L2238" s="18" t="s">
        <v>6762</v>
      </c>
      <c r="M2238" s="18" t="s">
        <v>6764</v>
      </c>
      <c r="N2238" s="442" t="s">
        <v>6771</v>
      </c>
      <c r="O2238" s="133"/>
    </row>
    <row r="2239" spans="1:15" ht="25.5">
      <c r="A2239" s="438">
        <v>1312</v>
      </c>
      <c r="B2239" s="66" t="s">
        <v>2160</v>
      </c>
      <c r="C2239" s="411" t="s">
        <v>6583</v>
      </c>
      <c r="D2239" s="66" t="s">
        <v>1125</v>
      </c>
      <c r="E2239" s="66" t="s">
        <v>1105</v>
      </c>
      <c r="F2239" s="66" t="s">
        <v>1127</v>
      </c>
      <c r="G2239" s="66" t="s">
        <v>437</v>
      </c>
      <c r="H2239" s="38" t="s">
        <v>4716</v>
      </c>
      <c r="I2239" s="440">
        <v>1947.74</v>
      </c>
      <c r="J2239" s="62" t="s">
        <v>4724</v>
      </c>
      <c r="K2239" s="76" t="s">
        <v>6761</v>
      </c>
      <c r="L2239" s="18" t="s">
        <v>6762</v>
      </c>
      <c r="M2239" s="18" t="s">
        <v>6764</v>
      </c>
      <c r="N2239" s="442" t="s">
        <v>6771</v>
      </c>
      <c r="O2239" s="133"/>
    </row>
    <row r="2240" spans="1:15" ht="25.5">
      <c r="A2240" s="438">
        <v>1313</v>
      </c>
      <c r="B2240" s="66" t="s">
        <v>2160</v>
      </c>
      <c r="C2240" s="411" t="s">
        <v>6584</v>
      </c>
      <c r="D2240" s="66" t="s">
        <v>1128</v>
      </c>
      <c r="E2240" s="66" t="s">
        <v>1129</v>
      </c>
      <c r="F2240" s="66" t="s">
        <v>1130</v>
      </c>
      <c r="G2240" s="66" t="s">
        <v>437</v>
      </c>
      <c r="H2240" s="38" t="s">
        <v>4716</v>
      </c>
      <c r="I2240" s="440">
        <v>1185.03</v>
      </c>
      <c r="J2240" s="62" t="s">
        <v>4724</v>
      </c>
      <c r="K2240" s="76" t="s">
        <v>6761</v>
      </c>
      <c r="L2240" s="18" t="s">
        <v>6762</v>
      </c>
      <c r="M2240" s="18" t="s">
        <v>6764</v>
      </c>
      <c r="N2240" s="442" t="s">
        <v>6771</v>
      </c>
      <c r="O2240" s="133"/>
    </row>
    <row r="2241" spans="1:15" ht="25.5">
      <c r="A2241" s="438">
        <v>1314</v>
      </c>
      <c r="B2241" s="66" t="s">
        <v>2160</v>
      </c>
      <c r="C2241" s="411" t="s">
        <v>6585</v>
      </c>
      <c r="D2241" s="66" t="s">
        <v>1128</v>
      </c>
      <c r="E2241" s="66" t="s">
        <v>1129</v>
      </c>
      <c r="F2241" s="66" t="s">
        <v>1131</v>
      </c>
      <c r="G2241" s="66" t="s">
        <v>437</v>
      </c>
      <c r="H2241" s="38" t="s">
        <v>4716</v>
      </c>
      <c r="I2241" s="440">
        <v>1569.5</v>
      </c>
      <c r="J2241" s="62" t="s">
        <v>4724</v>
      </c>
      <c r="K2241" s="76" t="s">
        <v>6761</v>
      </c>
      <c r="L2241" s="18" t="s">
        <v>6762</v>
      </c>
      <c r="M2241" s="18" t="s">
        <v>6764</v>
      </c>
      <c r="N2241" s="442" t="s">
        <v>6771</v>
      </c>
      <c r="O2241" s="133"/>
    </row>
    <row r="2242" spans="1:15" ht="72">
      <c r="A2242" s="438">
        <v>1315</v>
      </c>
      <c r="B2242" s="66" t="s">
        <v>3933</v>
      </c>
      <c r="C2242" s="411" t="s">
        <v>3934</v>
      </c>
      <c r="D2242" s="66" t="s">
        <v>1132</v>
      </c>
      <c r="E2242" s="66" t="s">
        <v>1099</v>
      </c>
      <c r="F2242" s="66" t="s">
        <v>1133</v>
      </c>
      <c r="G2242" s="66" t="s">
        <v>2489</v>
      </c>
      <c r="H2242" s="38" t="s">
        <v>4716</v>
      </c>
      <c r="I2242" s="440">
        <v>779.1</v>
      </c>
      <c r="J2242" s="62" t="s">
        <v>4724</v>
      </c>
      <c r="K2242" s="76" t="s">
        <v>6761</v>
      </c>
      <c r="L2242" s="18" t="s">
        <v>6762</v>
      </c>
      <c r="M2242" s="18" t="s">
        <v>6764</v>
      </c>
      <c r="N2242" s="442" t="s">
        <v>6771</v>
      </c>
      <c r="O2242" s="133"/>
    </row>
    <row r="2243" spans="1:15" ht="36">
      <c r="A2243" s="438">
        <v>1316</v>
      </c>
      <c r="B2243" s="66" t="s">
        <v>2487</v>
      </c>
      <c r="C2243" s="411" t="s">
        <v>3935</v>
      </c>
      <c r="D2243" s="66" t="s">
        <v>1132</v>
      </c>
      <c r="E2243" s="66" t="s">
        <v>1099</v>
      </c>
      <c r="F2243" s="66" t="s">
        <v>1134</v>
      </c>
      <c r="G2243" s="66" t="s">
        <v>6757</v>
      </c>
      <c r="H2243" s="38" t="s">
        <v>4716</v>
      </c>
      <c r="I2243" s="440">
        <v>773.2</v>
      </c>
      <c r="J2243" s="62" t="s">
        <v>4724</v>
      </c>
      <c r="K2243" s="76" t="s">
        <v>6761</v>
      </c>
      <c r="L2243" s="18" t="s">
        <v>6762</v>
      </c>
      <c r="M2243" s="18" t="s">
        <v>6764</v>
      </c>
      <c r="N2243" s="442" t="s">
        <v>6771</v>
      </c>
      <c r="O2243" s="133"/>
    </row>
    <row r="2244" spans="1:15" ht="36">
      <c r="A2244" s="438">
        <v>1317</v>
      </c>
      <c r="B2244" s="66" t="s">
        <v>2487</v>
      </c>
      <c r="C2244" s="411" t="s">
        <v>3936</v>
      </c>
      <c r="D2244" s="66" t="s">
        <v>1132</v>
      </c>
      <c r="E2244" s="66" t="s">
        <v>1099</v>
      </c>
      <c r="F2244" s="66" t="s">
        <v>1135</v>
      </c>
      <c r="G2244" s="66" t="s">
        <v>6757</v>
      </c>
      <c r="H2244" s="38" t="s">
        <v>4716</v>
      </c>
      <c r="I2244" s="440">
        <v>1404.5</v>
      </c>
      <c r="J2244" s="62" t="s">
        <v>4724</v>
      </c>
      <c r="K2244" s="76" t="s">
        <v>6761</v>
      </c>
      <c r="L2244" s="18" t="s">
        <v>6762</v>
      </c>
      <c r="M2244" s="18" t="s">
        <v>6764</v>
      </c>
      <c r="N2244" s="442" t="s">
        <v>6771</v>
      </c>
      <c r="O2244" s="133"/>
    </row>
    <row r="2245" spans="1:15" ht="36">
      <c r="A2245" s="438">
        <v>1318</v>
      </c>
      <c r="B2245" s="66" t="s">
        <v>2490</v>
      </c>
      <c r="C2245" s="411" t="s">
        <v>3937</v>
      </c>
      <c r="D2245" s="66" t="s">
        <v>1136</v>
      </c>
      <c r="E2245" s="66" t="s">
        <v>1109</v>
      </c>
      <c r="F2245" s="66" t="s">
        <v>4046</v>
      </c>
      <c r="G2245" s="66" t="s">
        <v>4900</v>
      </c>
      <c r="H2245" s="38" t="s">
        <v>4716</v>
      </c>
      <c r="I2245" s="440">
        <v>1854.6</v>
      </c>
      <c r="J2245" s="62" t="s">
        <v>4724</v>
      </c>
      <c r="K2245" s="76" t="s">
        <v>6761</v>
      </c>
      <c r="L2245" s="18" t="s">
        <v>6762</v>
      </c>
      <c r="M2245" s="18" t="s">
        <v>6764</v>
      </c>
      <c r="N2245" s="442" t="s">
        <v>6771</v>
      </c>
      <c r="O2245" s="133"/>
    </row>
    <row r="2246" spans="1:15" ht="36">
      <c r="A2246" s="438">
        <v>1319</v>
      </c>
      <c r="B2246" s="66" t="s">
        <v>2490</v>
      </c>
      <c r="C2246" s="411" t="s">
        <v>3938</v>
      </c>
      <c r="D2246" s="66" t="s">
        <v>1136</v>
      </c>
      <c r="E2246" s="66" t="s">
        <v>1109</v>
      </c>
      <c r="F2246" s="66" t="s">
        <v>1138</v>
      </c>
      <c r="G2246" s="66" t="s">
        <v>4900</v>
      </c>
      <c r="H2246" s="38" t="s">
        <v>4716</v>
      </c>
      <c r="I2246" s="440">
        <v>2580.8</v>
      </c>
      <c r="J2246" s="62" t="s">
        <v>4724</v>
      </c>
      <c r="K2246" s="76" t="s">
        <v>6761</v>
      </c>
      <c r="L2246" s="18" t="s">
        <v>6762</v>
      </c>
      <c r="M2246" s="18" t="s">
        <v>6764</v>
      </c>
      <c r="N2246" s="442" t="s">
        <v>6771</v>
      </c>
      <c r="O2246" s="133"/>
    </row>
    <row r="2247" spans="1:15" ht="25.5">
      <c r="A2247" s="438">
        <v>1320</v>
      </c>
      <c r="B2247" s="38" t="s">
        <v>2491</v>
      </c>
      <c r="C2247" s="424" t="s">
        <v>3939</v>
      </c>
      <c r="D2247" s="38" t="s">
        <v>1139</v>
      </c>
      <c r="E2247" s="38" t="s">
        <v>1140</v>
      </c>
      <c r="F2247" s="38" t="s">
        <v>1141</v>
      </c>
      <c r="G2247" s="38" t="s">
        <v>137</v>
      </c>
      <c r="H2247" s="38" t="s">
        <v>4716</v>
      </c>
      <c r="I2247" s="440">
        <v>2414.84</v>
      </c>
      <c r="J2247" s="62" t="s">
        <v>4717</v>
      </c>
      <c r="K2247" s="76" t="s">
        <v>6761</v>
      </c>
      <c r="L2247" s="18" t="s">
        <v>6762</v>
      </c>
      <c r="M2247" s="18" t="s">
        <v>6764</v>
      </c>
      <c r="N2247" s="442" t="s">
        <v>6766</v>
      </c>
      <c r="O2247" s="133"/>
    </row>
    <row r="2248" spans="1:15" ht="36">
      <c r="A2248" s="438">
        <v>1321</v>
      </c>
      <c r="B2248" s="38" t="s">
        <v>2492</v>
      </c>
      <c r="C2248" s="424" t="s">
        <v>3940</v>
      </c>
      <c r="D2248" s="38" t="s">
        <v>1142</v>
      </c>
      <c r="E2248" s="38" t="s">
        <v>1143</v>
      </c>
      <c r="F2248" s="38" t="s">
        <v>1144</v>
      </c>
      <c r="G2248" s="38" t="s">
        <v>561</v>
      </c>
      <c r="H2248" s="38" t="s">
        <v>4716</v>
      </c>
      <c r="I2248" s="440">
        <v>2653.66</v>
      </c>
      <c r="J2248" s="62" t="s">
        <v>4717</v>
      </c>
      <c r="K2248" s="76" t="s">
        <v>6761</v>
      </c>
      <c r="L2248" s="18" t="s">
        <v>6762</v>
      </c>
      <c r="M2248" s="18" t="s">
        <v>6764</v>
      </c>
      <c r="N2248" s="442" t="s">
        <v>6766</v>
      </c>
      <c r="O2248" s="133"/>
    </row>
    <row r="2249" spans="1:15" ht="60">
      <c r="A2249" s="438">
        <v>1322</v>
      </c>
      <c r="B2249" s="38" t="s">
        <v>2492</v>
      </c>
      <c r="C2249" s="424" t="s">
        <v>6586</v>
      </c>
      <c r="D2249" s="439" t="s">
        <v>6687</v>
      </c>
      <c r="E2249" s="439" t="s">
        <v>1140</v>
      </c>
      <c r="F2249" s="66" t="s">
        <v>6688</v>
      </c>
      <c r="G2249" s="38" t="s">
        <v>6758</v>
      </c>
      <c r="H2249" s="38" t="s">
        <v>4716</v>
      </c>
      <c r="I2249" s="440">
        <v>1866.43</v>
      </c>
      <c r="J2249" s="62" t="s">
        <v>4718</v>
      </c>
      <c r="K2249" s="76" t="s">
        <v>6761</v>
      </c>
      <c r="L2249" s="18" t="s">
        <v>6762</v>
      </c>
      <c r="M2249" s="18" t="s">
        <v>6764</v>
      </c>
      <c r="N2249" s="442" t="s">
        <v>6767</v>
      </c>
      <c r="O2249" s="133"/>
    </row>
    <row r="2250" spans="1:15" ht="36">
      <c r="A2250" s="438">
        <v>1323</v>
      </c>
      <c r="B2250" s="38" t="s">
        <v>5379</v>
      </c>
      <c r="C2250" s="424" t="s">
        <v>6587</v>
      </c>
      <c r="D2250" s="38" t="s">
        <v>5385</v>
      </c>
      <c r="E2250" s="38" t="s">
        <v>1105</v>
      </c>
      <c r="F2250" s="38" t="s">
        <v>5391</v>
      </c>
      <c r="G2250" s="38" t="s">
        <v>5396</v>
      </c>
      <c r="H2250" s="38" t="s">
        <v>4716</v>
      </c>
      <c r="I2250" s="440">
        <v>3233.27</v>
      </c>
      <c r="J2250" s="62" t="s">
        <v>4724</v>
      </c>
      <c r="K2250" s="76" t="s">
        <v>6761</v>
      </c>
      <c r="L2250" s="18" t="s">
        <v>6762</v>
      </c>
      <c r="M2250" s="18" t="s">
        <v>6764</v>
      </c>
      <c r="N2250" s="442" t="s">
        <v>6771</v>
      </c>
      <c r="O2250" s="133"/>
    </row>
    <row r="2251" spans="1:15" ht="25.5">
      <c r="A2251" s="438">
        <v>1324</v>
      </c>
      <c r="B2251" s="38" t="s">
        <v>2596</v>
      </c>
      <c r="C2251" s="424" t="s">
        <v>3941</v>
      </c>
      <c r="D2251" s="38" t="s">
        <v>3942</v>
      </c>
      <c r="E2251" s="38" t="s">
        <v>1140</v>
      </c>
      <c r="F2251" s="38" t="s">
        <v>2597</v>
      </c>
      <c r="G2251" s="38" t="s">
        <v>840</v>
      </c>
      <c r="H2251" s="38" t="s">
        <v>4716</v>
      </c>
      <c r="I2251" s="440">
        <v>2943.05</v>
      </c>
      <c r="J2251" s="62" t="s">
        <v>4724</v>
      </c>
      <c r="K2251" s="76" t="s">
        <v>6761</v>
      </c>
      <c r="L2251" s="18" t="s">
        <v>6762</v>
      </c>
      <c r="M2251" s="18" t="s">
        <v>6764</v>
      </c>
      <c r="N2251" s="442" t="s">
        <v>6771</v>
      </c>
      <c r="O2251" s="133"/>
    </row>
    <row r="2252" spans="1:15" ht="25.5">
      <c r="A2252" s="438">
        <v>1325</v>
      </c>
      <c r="B2252" s="38" t="s">
        <v>2598</v>
      </c>
      <c r="C2252" s="424" t="s">
        <v>3943</v>
      </c>
      <c r="D2252" s="38" t="s">
        <v>6689</v>
      </c>
      <c r="E2252" s="38" t="s">
        <v>1115</v>
      </c>
      <c r="F2252" s="38" t="s">
        <v>2601</v>
      </c>
      <c r="G2252" s="38" t="s">
        <v>2600</v>
      </c>
      <c r="H2252" s="38" t="s">
        <v>4716</v>
      </c>
      <c r="I2252" s="440">
        <v>2801.8</v>
      </c>
      <c r="J2252" s="62" t="s">
        <v>4724</v>
      </c>
      <c r="K2252" s="76" t="s">
        <v>6761</v>
      </c>
      <c r="L2252" s="18" t="s">
        <v>6762</v>
      </c>
      <c r="M2252" s="18" t="s">
        <v>6764</v>
      </c>
      <c r="N2252" s="442" t="s">
        <v>6771</v>
      </c>
      <c r="O2252" s="133"/>
    </row>
    <row r="2253" spans="1:15" ht="25.5">
      <c r="A2253" s="438">
        <v>1326</v>
      </c>
      <c r="B2253" s="66" t="s">
        <v>2478</v>
      </c>
      <c r="C2253" s="411" t="s">
        <v>6588</v>
      </c>
      <c r="D2253" s="66" t="s">
        <v>1096</v>
      </c>
      <c r="E2253" s="66" t="s">
        <v>4</v>
      </c>
      <c r="F2253" s="66" t="s">
        <v>1145</v>
      </c>
      <c r="G2253" s="66" t="s">
        <v>1</v>
      </c>
      <c r="H2253" s="38" t="s">
        <v>4716</v>
      </c>
      <c r="I2253" s="440">
        <v>207.74</v>
      </c>
      <c r="J2253" s="62" t="s">
        <v>4724</v>
      </c>
      <c r="K2253" s="76" t="s">
        <v>6761</v>
      </c>
      <c r="L2253" s="18" t="s">
        <v>6762</v>
      </c>
      <c r="M2253" s="18" t="s">
        <v>6764</v>
      </c>
      <c r="N2253" s="442" t="s">
        <v>6771</v>
      </c>
      <c r="O2253" s="133"/>
    </row>
    <row r="2254" spans="1:15" ht="25.5">
      <c r="A2254" s="438">
        <v>1327</v>
      </c>
      <c r="B2254" s="66" t="s">
        <v>2478</v>
      </c>
      <c r="C2254" s="411" t="s">
        <v>3944</v>
      </c>
      <c r="D2254" s="66" t="s">
        <v>1096</v>
      </c>
      <c r="E2254" s="66" t="s">
        <v>24</v>
      </c>
      <c r="F2254" s="66" t="s">
        <v>1146</v>
      </c>
      <c r="G2254" s="66" t="s">
        <v>1</v>
      </c>
      <c r="H2254" s="38" t="s">
        <v>4716</v>
      </c>
      <c r="I2254" s="440">
        <v>125.96</v>
      </c>
      <c r="J2254" s="62" t="s">
        <v>4724</v>
      </c>
      <c r="K2254" s="76" t="s">
        <v>6761</v>
      </c>
      <c r="L2254" s="18" t="s">
        <v>6762</v>
      </c>
      <c r="M2254" s="18" t="s">
        <v>6764</v>
      </c>
      <c r="N2254" s="442" t="s">
        <v>6771</v>
      </c>
      <c r="O2254" s="133"/>
    </row>
    <row r="2255" spans="1:15" ht="25.5">
      <c r="A2255" s="438">
        <v>1328</v>
      </c>
      <c r="B2255" s="66" t="s">
        <v>2493</v>
      </c>
      <c r="C2255" s="411" t="s">
        <v>3945</v>
      </c>
      <c r="D2255" s="66" t="s">
        <v>176</v>
      </c>
      <c r="E2255" s="66" t="s">
        <v>170</v>
      </c>
      <c r="F2255" s="66" t="s">
        <v>177</v>
      </c>
      <c r="G2255" s="66" t="s">
        <v>162</v>
      </c>
      <c r="H2255" s="38" t="s">
        <v>4716</v>
      </c>
      <c r="I2255" s="440">
        <v>138.51</v>
      </c>
      <c r="J2255" s="62" t="s">
        <v>4718</v>
      </c>
      <c r="K2255" s="76" t="s">
        <v>6761</v>
      </c>
      <c r="L2255" s="18" t="s">
        <v>6762</v>
      </c>
      <c r="M2255" s="18" t="s">
        <v>6764</v>
      </c>
      <c r="N2255" s="442" t="s">
        <v>6767</v>
      </c>
      <c r="O2255" s="133"/>
    </row>
    <row r="2256" spans="1:15" ht="25.5">
      <c r="A2256" s="438">
        <v>1329</v>
      </c>
      <c r="B2256" s="66" t="s">
        <v>2493</v>
      </c>
      <c r="C2256" s="411" t="s">
        <v>3946</v>
      </c>
      <c r="D2256" s="66" t="s">
        <v>176</v>
      </c>
      <c r="E2256" s="66" t="s">
        <v>170</v>
      </c>
      <c r="F2256" s="66" t="s">
        <v>178</v>
      </c>
      <c r="G2256" s="66" t="s">
        <v>162</v>
      </c>
      <c r="H2256" s="38" t="s">
        <v>4716</v>
      </c>
      <c r="I2256" s="440">
        <v>335.86</v>
      </c>
      <c r="J2256" s="62" t="s">
        <v>4718</v>
      </c>
      <c r="K2256" s="76" t="s">
        <v>6761</v>
      </c>
      <c r="L2256" s="18" t="s">
        <v>6762</v>
      </c>
      <c r="M2256" s="18" t="s">
        <v>6764</v>
      </c>
      <c r="N2256" s="442" t="s">
        <v>6767</v>
      </c>
      <c r="O2256" s="133"/>
    </row>
    <row r="2257" spans="1:15" ht="25.5">
      <c r="A2257" s="438">
        <v>1331</v>
      </c>
      <c r="B2257" s="66" t="s">
        <v>2494</v>
      </c>
      <c r="C2257" s="411" t="s">
        <v>6589</v>
      </c>
      <c r="D2257" s="66" t="s">
        <v>3947</v>
      </c>
      <c r="E2257" s="66" t="s">
        <v>75</v>
      </c>
      <c r="F2257" s="66" t="s">
        <v>340</v>
      </c>
      <c r="G2257" s="66" t="s">
        <v>332</v>
      </c>
      <c r="H2257" s="38" t="s">
        <v>4716</v>
      </c>
      <c r="I2257" s="440">
        <v>330.4</v>
      </c>
      <c r="J2257" s="62" t="s">
        <v>4717</v>
      </c>
      <c r="K2257" s="76" t="s">
        <v>6761</v>
      </c>
      <c r="L2257" s="18" t="s">
        <v>6762</v>
      </c>
      <c r="M2257" s="18" t="s">
        <v>6764</v>
      </c>
      <c r="N2257" s="442" t="s">
        <v>6766</v>
      </c>
      <c r="O2257" s="133"/>
    </row>
    <row r="2258" spans="1:15" ht="25.5">
      <c r="A2258" s="438">
        <v>1332</v>
      </c>
      <c r="B2258" s="66" t="s">
        <v>2495</v>
      </c>
      <c r="C2258" s="411" t="s">
        <v>3948</v>
      </c>
      <c r="D2258" s="66" t="s">
        <v>1147</v>
      </c>
      <c r="E2258" s="66" t="s">
        <v>180</v>
      </c>
      <c r="F2258" s="66" t="s">
        <v>182</v>
      </c>
      <c r="G2258" s="66" t="s">
        <v>642</v>
      </c>
      <c r="H2258" s="38" t="s">
        <v>4716</v>
      </c>
      <c r="I2258" s="440">
        <v>741.3</v>
      </c>
      <c r="J2258" s="62" t="s">
        <v>4724</v>
      </c>
      <c r="K2258" s="76" t="s">
        <v>6761</v>
      </c>
      <c r="L2258" s="18" t="s">
        <v>6762</v>
      </c>
      <c r="M2258" s="18" t="s">
        <v>6764</v>
      </c>
      <c r="N2258" s="442" t="s">
        <v>6771</v>
      </c>
      <c r="O2258" s="133"/>
    </row>
    <row r="2259" spans="1:15" ht="25.5">
      <c r="A2259" s="438">
        <v>1333</v>
      </c>
      <c r="B2259" s="66" t="s">
        <v>2495</v>
      </c>
      <c r="C2259" s="411" t="s">
        <v>3949</v>
      </c>
      <c r="D2259" s="66" t="s">
        <v>1147</v>
      </c>
      <c r="E2259" s="66" t="s">
        <v>0</v>
      </c>
      <c r="F2259" s="66" t="s">
        <v>183</v>
      </c>
      <c r="G2259" s="66" t="s">
        <v>642</v>
      </c>
      <c r="H2259" s="38" t="s">
        <v>4716</v>
      </c>
      <c r="I2259" s="440">
        <v>679.5</v>
      </c>
      <c r="J2259" s="62" t="s">
        <v>4724</v>
      </c>
      <c r="K2259" s="76" t="s">
        <v>6761</v>
      </c>
      <c r="L2259" s="18" t="s">
        <v>6762</v>
      </c>
      <c r="M2259" s="18" t="s">
        <v>6764</v>
      </c>
      <c r="N2259" s="442" t="s">
        <v>6771</v>
      </c>
      <c r="O2259" s="133"/>
    </row>
    <row r="2260" spans="1:15" ht="25.5">
      <c r="A2260" s="438">
        <v>1334</v>
      </c>
      <c r="B2260" s="66" t="s">
        <v>2495</v>
      </c>
      <c r="C2260" s="411" t="s">
        <v>3950</v>
      </c>
      <c r="D2260" s="66" t="s">
        <v>1147</v>
      </c>
      <c r="E2260" s="66" t="s">
        <v>1148</v>
      </c>
      <c r="F2260" s="66" t="s">
        <v>1149</v>
      </c>
      <c r="G2260" s="66" t="s">
        <v>811</v>
      </c>
      <c r="H2260" s="38" t="s">
        <v>4716</v>
      </c>
      <c r="I2260" s="440">
        <v>1246.3</v>
      </c>
      <c r="J2260" s="62" t="s">
        <v>4724</v>
      </c>
      <c r="K2260" s="76" t="s">
        <v>6761</v>
      </c>
      <c r="L2260" s="18" t="s">
        <v>6762</v>
      </c>
      <c r="M2260" s="18" t="s">
        <v>6764</v>
      </c>
      <c r="N2260" s="442" t="s">
        <v>6771</v>
      </c>
      <c r="O2260" s="133"/>
    </row>
    <row r="2261" spans="1:15" ht="25.5">
      <c r="A2261" s="438">
        <v>1335</v>
      </c>
      <c r="B2261" s="66" t="s">
        <v>2495</v>
      </c>
      <c r="C2261" s="411" t="s">
        <v>3951</v>
      </c>
      <c r="D2261" s="66" t="s">
        <v>1147</v>
      </c>
      <c r="E2261" s="66" t="s">
        <v>180</v>
      </c>
      <c r="F2261" s="66" t="s">
        <v>181</v>
      </c>
      <c r="G2261" s="66" t="s">
        <v>811</v>
      </c>
      <c r="H2261" s="38" t="s">
        <v>4716</v>
      </c>
      <c r="I2261" s="440">
        <v>1085</v>
      </c>
      <c r="J2261" s="62" t="s">
        <v>4724</v>
      </c>
      <c r="K2261" s="76" t="s">
        <v>6761</v>
      </c>
      <c r="L2261" s="18" t="s">
        <v>6762</v>
      </c>
      <c r="M2261" s="18" t="s">
        <v>6764</v>
      </c>
      <c r="N2261" s="442" t="s">
        <v>6771</v>
      </c>
      <c r="O2261" s="133"/>
    </row>
    <row r="2262" spans="1:15" ht="25.5">
      <c r="A2262" s="438">
        <v>1336</v>
      </c>
      <c r="B2262" s="66" t="s">
        <v>2495</v>
      </c>
      <c r="C2262" s="411" t="s">
        <v>3952</v>
      </c>
      <c r="D2262" s="66" t="s">
        <v>1150</v>
      </c>
      <c r="E2262" s="66" t="s">
        <v>180</v>
      </c>
      <c r="F2262" s="66" t="s">
        <v>181</v>
      </c>
      <c r="G2262" s="66" t="s">
        <v>2391</v>
      </c>
      <c r="H2262" s="38" t="s">
        <v>4716</v>
      </c>
      <c r="I2262" s="440">
        <v>1074.25</v>
      </c>
      <c r="J2262" s="62" t="s">
        <v>4718</v>
      </c>
      <c r="K2262" s="76" t="s">
        <v>6761</v>
      </c>
      <c r="L2262" s="18" t="s">
        <v>6762</v>
      </c>
      <c r="M2262" s="18" t="s">
        <v>6764</v>
      </c>
      <c r="N2262" s="442" t="s">
        <v>6767</v>
      </c>
      <c r="O2262" s="133"/>
    </row>
    <row r="2263" spans="1:15" ht="25.5">
      <c r="A2263" s="438">
        <v>1337</v>
      </c>
      <c r="B2263" s="66" t="s">
        <v>2495</v>
      </c>
      <c r="C2263" s="411" t="s">
        <v>3953</v>
      </c>
      <c r="D2263" s="66" t="s">
        <v>1150</v>
      </c>
      <c r="E2263" s="66" t="s">
        <v>180</v>
      </c>
      <c r="F2263" s="66" t="s">
        <v>182</v>
      </c>
      <c r="G2263" s="66" t="s">
        <v>2391</v>
      </c>
      <c r="H2263" s="38" t="s">
        <v>4716</v>
      </c>
      <c r="I2263" s="440">
        <v>733.96</v>
      </c>
      <c r="J2263" s="62" t="s">
        <v>4718</v>
      </c>
      <c r="K2263" s="76" t="s">
        <v>6761</v>
      </c>
      <c r="L2263" s="18" t="s">
        <v>6762</v>
      </c>
      <c r="M2263" s="18" t="s">
        <v>6764</v>
      </c>
      <c r="N2263" s="442" t="s">
        <v>6767</v>
      </c>
      <c r="O2263" s="133"/>
    </row>
    <row r="2264" spans="1:15" ht="25.5">
      <c r="A2264" s="438">
        <v>1338</v>
      </c>
      <c r="B2264" s="66" t="s">
        <v>2495</v>
      </c>
      <c r="C2264" s="411" t="s">
        <v>3954</v>
      </c>
      <c r="D2264" s="66" t="s">
        <v>1150</v>
      </c>
      <c r="E2264" s="66" t="s">
        <v>0</v>
      </c>
      <c r="F2264" s="66" t="s">
        <v>183</v>
      </c>
      <c r="G2264" s="66" t="s">
        <v>2391</v>
      </c>
      <c r="H2264" s="38" t="s">
        <v>4716</v>
      </c>
      <c r="I2264" s="440">
        <v>672.77</v>
      </c>
      <c r="J2264" s="62" t="s">
        <v>4718</v>
      </c>
      <c r="K2264" s="76" t="s">
        <v>6761</v>
      </c>
      <c r="L2264" s="18" t="s">
        <v>6762</v>
      </c>
      <c r="M2264" s="18" t="s">
        <v>6764</v>
      </c>
      <c r="N2264" s="442" t="s">
        <v>6767</v>
      </c>
      <c r="O2264" s="133"/>
    </row>
    <row r="2265" spans="1:15" ht="25.5">
      <c r="A2265" s="438">
        <v>1339</v>
      </c>
      <c r="B2265" s="66" t="s">
        <v>2495</v>
      </c>
      <c r="C2265" s="411" t="s">
        <v>3955</v>
      </c>
      <c r="D2265" s="66" t="s">
        <v>179</v>
      </c>
      <c r="E2265" s="66" t="s">
        <v>0</v>
      </c>
      <c r="F2265" s="66" t="s">
        <v>183</v>
      </c>
      <c r="G2265" s="66" t="s">
        <v>1</v>
      </c>
      <c r="H2265" s="38" t="s">
        <v>4716</v>
      </c>
      <c r="I2265" s="440">
        <v>658.23</v>
      </c>
      <c r="J2265" s="62" t="s">
        <v>4724</v>
      </c>
      <c r="K2265" s="76" t="s">
        <v>6761</v>
      </c>
      <c r="L2265" s="18" t="s">
        <v>6762</v>
      </c>
      <c r="M2265" s="18" t="s">
        <v>6764</v>
      </c>
      <c r="N2265" s="442" t="s">
        <v>6771</v>
      </c>
      <c r="O2265" s="133"/>
    </row>
    <row r="2266" spans="1:15" ht="25.5">
      <c r="A2266" s="438">
        <v>1340</v>
      </c>
      <c r="B2266" s="38" t="s">
        <v>2496</v>
      </c>
      <c r="C2266" s="424" t="s">
        <v>3956</v>
      </c>
      <c r="D2266" s="38" t="s">
        <v>1151</v>
      </c>
      <c r="E2266" s="38" t="s">
        <v>0</v>
      </c>
      <c r="F2266" s="38" t="s">
        <v>1152</v>
      </c>
      <c r="G2266" s="38" t="s">
        <v>1137</v>
      </c>
      <c r="H2266" s="38" t="s">
        <v>4716</v>
      </c>
      <c r="I2266" s="440">
        <v>4253.28</v>
      </c>
      <c r="J2266" s="62" t="s">
        <v>4724</v>
      </c>
      <c r="K2266" s="76" t="s">
        <v>6761</v>
      </c>
      <c r="L2266" s="18" t="s">
        <v>6762</v>
      </c>
      <c r="M2266" s="18" t="s">
        <v>6764</v>
      </c>
      <c r="N2266" s="442" t="s">
        <v>6771</v>
      </c>
      <c r="O2266" s="133"/>
    </row>
    <row r="2267" spans="1:15" ht="25.5">
      <c r="A2267" s="438">
        <v>1341</v>
      </c>
      <c r="B2267" s="66" t="s">
        <v>2497</v>
      </c>
      <c r="C2267" s="411" t="s">
        <v>6590</v>
      </c>
      <c r="D2267" s="66" t="s">
        <v>1153</v>
      </c>
      <c r="E2267" s="66" t="s">
        <v>1097</v>
      </c>
      <c r="F2267" s="66" t="s">
        <v>1154</v>
      </c>
      <c r="G2267" s="66" t="s">
        <v>327</v>
      </c>
      <c r="H2267" s="38" t="s">
        <v>4716</v>
      </c>
      <c r="I2267" s="440">
        <v>12362.3</v>
      </c>
      <c r="J2267" s="62" t="s">
        <v>4724</v>
      </c>
      <c r="K2267" s="76" t="s">
        <v>6761</v>
      </c>
      <c r="L2267" s="18" t="s">
        <v>6762</v>
      </c>
      <c r="M2267" s="18" t="s">
        <v>6764</v>
      </c>
      <c r="N2267" s="442" t="s">
        <v>6771</v>
      </c>
      <c r="O2267" s="133"/>
    </row>
    <row r="2268" spans="1:15" ht="25.5">
      <c r="A2268" s="438">
        <v>1342</v>
      </c>
      <c r="B2268" s="66" t="s">
        <v>2498</v>
      </c>
      <c r="C2268" s="411" t="s">
        <v>3957</v>
      </c>
      <c r="D2268" s="66" t="s">
        <v>2016</v>
      </c>
      <c r="E2268" s="66" t="s">
        <v>234</v>
      </c>
      <c r="F2268" s="66" t="s">
        <v>4901</v>
      </c>
      <c r="G2268" s="66" t="s">
        <v>2017</v>
      </c>
      <c r="H2268" s="38" t="s">
        <v>4716</v>
      </c>
      <c r="I2268" s="440">
        <v>356.66</v>
      </c>
      <c r="J2268" s="62" t="s">
        <v>4718</v>
      </c>
      <c r="K2268" s="76" t="s">
        <v>6761</v>
      </c>
      <c r="L2268" s="18" t="s">
        <v>6762</v>
      </c>
      <c r="M2268" s="18" t="s">
        <v>6764</v>
      </c>
      <c r="N2268" s="442" t="s">
        <v>6767</v>
      </c>
      <c r="O2268" s="133"/>
    </row>
    <row r="2269" spans="1:15" ht="25.5">
      <c r="A2269" s="438">
        <v>1343</v>
      </c>
      <c r="B2269" s="66" t="s">
        <v>2498</v>
      </c>
      <c r="C2269" s="411" t="s">
        <v>3958</v>
      </c>
      <c r="D2269" s="66" t="s">
        <v>3959</v>
      </c>
      <c r="E2269" s="66" t="s">
        <v>0</v>
      </c>
      <c r="F2269" s="66" t="s">
        <v>57</v>
      </c>
      <c r="G2269" s="66" t="s">
        <v>211</v>
      </c>
      <c r="H2269" s="38" t="s">
        <v>4716</v>
      </c>
      <c r="I2269" s="440">
        <v>188.74</v>
      </c>
      <c r="J2269" s="62" t="s">
        <v>4724</v>
      </c>
      <c r="K2269" s="76" t="s">
        <v>6761</v>
      </c>
      <c r="L2269" s="18" t="s">
        <v>6762</v>
      </c>
      <c r="M2269" s="18" t="s">
        <v>6764</v>
      </c>
      <c r="N2269" s="442" t="s">
        <v>6771</v>
      </c>
      <c r="O2269" s="133"/>
    </row>
    <row r="2270" spans="1:15" ht="25.5">
      <c r="A2270" s="438">
        <v>1344</v>
      </c>
      <c r="B2270" s="66" t="s">
        <v>2498</v>
      </c>
      <c r="C2270" s="411" t="s">
        <v>4113</v>
      </c>
      <c r="D2270" s="66" t="s">
        <v>2016</v>
      </c>
      <c r="E2270" s="66" t="s">
        <v>0</v>
      </c>
      <c r="F2270" s="66" t="s">
        <v>57</v>
      </c>
      <c r="G2270" s="66" t="s">
        <v>4114</v>
      </c>
      <c r="H2270" s="38" t="s">
        <v>4716</v>
      </c>
      <c r="I2270" s="440">
        <v>179.88</v>
      </c>
      <c r="J2270" s="62" t="s">
        <v>4718</v>
      </c>
      <c r="K2270" s="76" t="s">
        <v>6761</v>
      </c>
      <c r="L2270" s="18" t="s">
        <v>6762</v>
      </c>
      <c r="M2270" s="18" t="s">
        <v>6764</v>
      </c>
      <c r="N2270" s="442" t="s">
        <v>6767</v>
      </c>
      <c r="O2270" s="133"/>
    </row>
    <row r="2271" spans="1:15" ht="25.5">
      <c r="A2271" s="438">
        <v>1345</v>
      </c>
      <c r="B2271" s="435" t="s">
        <v>2499</v>
      </c>
      <c r="C2271" s="412" t="s">
        <v>3960</v>
      </c>
      <c r="D2271" s="413" t="s">
        <v>2500</v>
      </c>
      <c r="E2271" s="435" t="s">
        <v>0</v>
      </c>
      <c r="F2271" s="413" t="s">
        <v>2501</v>
      </c>
      <c r="G2271" s="413" t="s">
        <v>2001</v>
      </c>
      <c r="H2271" s="38" t="s">
        <v>4716</v>
      </c>
      <c r="I2271" s="440">
        <v>121.44</v>
      </c>
      <c r="J2271" s="62" t="s">
        <v>4717</v>
      </c>
      <c r="K2271" s="76" t="s">
        <v>6761</v>
      </c>
      <c r="L2271" s="18" t="s">
        <v>6762</v>
      </c>
      <c r="M2271" s="18" t="s">
        <v>6764</v>
      </c>
      <c r="N2271" s="442" t="s">
        <v>6766</v>
      </c>
      <c r="O2271" s="133"/>
    </row>
    <row r="2272" spans="1:15" ht="25.5">
      <c r="A2272" s="438">
        <v>1346</v>
      </c>
      <c r="B2272" s="435" t="s">
        <v>2499</v>
      </c>
      <c r="C2272" s="412" t="s">
        <v>3961</v>
      </c>
      <c r="D2272" s="413" t="s">
        <v>2500</v>
      </c>
      <c r="E2272" s="435" t="s">
        <v>0</v>
      </c>
      <c r="F2272" s="413" t="s">
        <v>1281</v>
      </c>
      <c r="G2272" s="413" t="s">
        <v>2001</v>
      </c>
      <c r="H2272" s="38" t="s">
        <v>4716</v>
      </c>
      <c r="I2272" s="440">
        <v>242.88</v>
      </c>
      <c r="J2272" s="62" t="s">
        <v>4717</v>
      </c>
      <c r="K2272" s="76" t="s">
        <v>6761</v>
      </c>
      <c r="L2272" s="18" t="s">
        <v>6762</v>
      </c>
      <c r="M2272" s="18" t="s">
        <v>6764</v>
      </c>
      <c r="N2272" s="442" t="s">
        <v>6766</v>
      </c>
      <c r="O2272" s="133"/>
    </row>
    <row r="2273" spans="1:15" ht="25.5">
      <c r="A2273" s="438">
        <v>1347</v>
      </c>
      <c r="B2273" s="435" t="s">
        <v>2499</v>
      </c>
      <c r="C2273" s="412" t="s">
        <v>3962</v>
      </c>
      <c r="D2273" s="413" t="s">
        <v>2800</v>
      </c>
      <c r="E2273" s="435" t="s">
        <v>0</v>
      </c>
      <c r="F2273" s="413" t="s">
        <v>431</v>
      </c>
      <c r="G2273" s="413" t="s">
        <v>2805</v>
      </c>
      <c r="H2273" s="38" t="s">
        <v>4716</v>
      </c>
      <c r="I2273" s="440">
        <v>364.09</v>
      </c>
      <c r="J2273" s="62" t="s">
        <v>4724</v>
      </c>
      <c r="K2273" s="76" t="s">
        <v>6761</v>
      </c>
      <c r="L2273" s="18" t="s">
        <v>6762</v>
      </c>
      <c r="M2273" s="18" t="s">
        <v>6764</v>
      </c>
      <c r="N2273" s="442" t="s">
        <v>6771</v>
      </c>
      <c r="O2273" s="133"/>
    </row>
    <row r="2274" spans="1:15" ht="25.5">
      <c r="A2274" s="438">
        <v>1348</v>
      </c>
      <c r="B2274" s="435" t="s">
        <v>2499</v>
      </c>
      <c r="C2274" s="412" t="s">
        <v>3963</v>
      </c>
      <c r="D2274" s="413" t="s">
        <v>2800</v>
      </c>
      <c r="E2274" s="435" t="s">
        <v>4</v>
      </c>
      <c r="F2274" s="413" t="s">
        <v>4047</v>
      </c>
      <c r="G2274" s="413" t="s">
        <v>4086</v>
      </c>
      <c r="H2274" s="38" t="s">
        <v>4716</v>
      </c>
      <c r="I2274" s="440">
        <v>483.39</v>
      </c>
      <c r="J2274" s="62" t="s">
        <v>4724</v>
      </c>
      <c r="K2274" s="76" t="s">
        <v>6761</v>
      </c>
      <c r="L2274" s="18" t="s">
        <v>6762</v>
      </c>
      <c r="M2274" s="18" t="s">
        <v>6764</v>
      </c>
      <c r="N2274" s="442" t="s">
        <v>6771</v>
      </c>
      <c r="O2274" s="133"/>
    </row>
    <row r="2275" spans="1:15" ht="25.5">
      <c r="A2275" s="438">
        <v>1349</v>
      </c>
      <c r="B2275" s="38" t="s">
        <v>2502</v>
      </c>
      <c r="C2275" s="424" t="s">
        <v>3964</v>
      </c>
      <c r="D2275" s="38" t="s">
        <v>1155</v>
      </c>
      <c r="E2275" s="38" t="s">
        <v>234</v>
      </c>
      <c r="F2275" s="38" t="s">
        <v>1156</v>
      </c>
      <c r="G2275" s="38" t="s">
        <v>1</v>
      </c>
      <c r="H2275" s="38" t="s">
        <v>4716</v>
      </c>
      <c r="I2275" s="440">
        <v>159.13</v>
      </c>
      <c r="J2275" s="62" t="s">
        <v>4724</v>
      </c>
      <c r="K2275" s="76" t="s">
        <v>6761</v>
      </c>
      <c r="L2275" s="18" t="s">
        <v>6762</v>
      </c>
      <c r="M2275" s="18" t="s">
        <v>6764</v>
      </c>
      <c r="N2275" s="442" t="s">
        <v>6771</v>
      </c>
      <c r="O2275" s="133"/>
    </row>
    <row r="2276" spans="1:15" ht="25.5">
      <c r="A2276" s="438">
        <v>1350</v>
      </c>
      <c r="B2276" s="411" t="s">
        <v>2503</v>
      </c>
      <c r="C2276" s="411" t="s">
        <v>3965</v>
      </c>
      <c r="D2276" s="411" t="s">
        <v>2018</v>
      </c>
      <c r="E2276" s="411" t="s">
        <v>234</v>
      </c>
      <c r="F2276" s="411" t="s">
        <v>6690</v>
      </c>
      <c r="G2276" s="411" t="s">
        <v>2019</v>
      </c>
      <c r="H2276" s="38" t="s">
        <v>4716</v>
      </c>
      <c r="I2276" s="440">
        <v>232.64</v>
      </c>
      <c r="J2276" s="62" t="s">
        <v>4724</v>
      </c>
      <c r="K2276" s="76" t="s">
        <v>6761</v>
      </c>
      <c r="L2276" s="18" t="s">
        <v>6762</v>
      </c>
      <c r="M2276" s="18" t="s">
        <v>6764</v>
      </c>
      <c r="N2276" s="442" t="s">
        <v>6771</v>
      </c>
      <c r="O2276" s="133"/>
    </row>
    <row r="2277" spans="1:15" ht="25.5">
      <c r="A2277" s="438">
        <v>1351</v>
      </c>
      <c r="B2277" s="414" t="s">
        <v>2503</v>
      </c>
      <c r="C2277" s="412" t="s">
        <v>6591</v>
      </c>
      <c r="D2277" s="414" t="s">
        <v>6691</v>
      </c>
      <c r="E2277" s="414" t="s">
        <v>4</v>
      </c>
      <c r="F2277" s="414" t="s">
        <v>6692</v>
      </c>
      <c r="G2277" s="38" t="s">
        <v>2984</v>
      </c>
      <c r="H2277" s="38" t="s">
        <v>4716</v>
      </c>
      <c r="I2277" s="440">
        <v>472.8</v>
      </c>
      <c r="J2277" s="62" t="s">
        <v>4718</v>
      </c>
      <c r="K2277" s="76" t="s">
        <v>6761</v>
      </c>
      <c r="L2277" s="18" t="s">
        <v>6762</v>
      </c>
      <c r="M2277" s="18" t="s">
        <v>6764</v>
      </c>
      <c r="N2277" s="442" t="s">
        <v>6767</v>
      </c>
      <c r="O2277" s="133"/>
    </row>
    <row r="2278" spans="1:15" ht="25.5">
      <c r="A2278" s="438">
        <v>1352</v>
      </c>
      <c r="B2278" s="38" t="s">
        <v>6592</v>
      </c>
      <c r="C2278" s="424" t="s">
        <v>6593</v>
      </c>
      <c r="D2278" s="38" t="s">
        <v>6693</v>
      </c>
      <c r="E2278" s="38" t="s">
        <v>4</v>
      </c>
      <c r="F2278" s="38" t="s">
        <v>6694</v>
      </c>
      <c r="G2278" s="38" t="s">
        <v>6759</v>
      </c>
      <c r="H2278" s="38" t="s">
        <v>4716</v>
      </c>
      <c r="I2278" s="440">
        <v>449.03</v>
      </c>
      <c r="J2278" s="62" t="s">
        <v>4724</v>
      </c>
      <c r="K2278" s="76" t="s">
        <v>6761</v>
      </c>
      <c r="L2278" s="18" t="s">
        <v>6762</v>
      </c>
      <c r="M2278" s="18" t="s">
        <v>6764</v>
      </c>
      <c r="N2278" s="442" t="s">
        <v>6771</v>
      </c>
      <c r="O2278" s="133"/>
    </row>
    <row r="2279" spans="1:15" ht="25.5">
      <c r="A2279" s="438">
        <v>1353</v>
      </c>
      <c r="B2279" s="66" t="s">
        <v>2504</v>
      </c>
      <c r="C2279" s="411" t="s">
        <v>3966</v>
      </c>
      <c r="D2279" s="66" t="s">
        <v>1157</v>
      </c>
      <c r="E2279" s="66" t="s">
        <v>188</v>
      </c>
      <c r="F2279" s="66" t="s">
        <v>1158</v>
      </c>
      <c r="G2279" s="66" t="s">
        <v>1</v>
      </c>
      <c r="H2279" s="38" t="s">
        <v>4716</v>
      </c>
      <c r="I2279" s="440">
        <v>129.49</v>
      </c>
      <c r="J2279" s="62" t="s">
        <v>4718</v>
      </c>
      <c r="K2279" s="76" t="s">
        <v>6761</v>
      </c>
      <c r="L2279" s="18" t="s">
        <v>6762</v>
      </c>
      <c r="M2279" s="18" t="s">
        <v>6764</v>
      </c>
      <c r="N2279" s="442" t="s">
        <v>6767</v>
      </c>
      <c r="O2279" s="133"/>
    </row>
    <row r="2280" spans="1:15" ht="25.5">
      <c r="A2280" s="438">
        <v>1355</v>
      </c>
      <c r="B2280" s="66" t="s">
        <v>2285</v>
      </c>
      <c r="C2280" s="411" t="s">
        <v>3967</v>
      </c>
      <c r="D2280" s="66" t="s">
        <v>1159</v>
      </c>
      <c r="E2280" s="66" t="s">
        <v>185</v>
      </c>
      <c r="F2280" s="66" t="s">
        <v>1160</v>
      </c>
      <c r="G2280" s="66" t="s">
        <v>187</v>
      </c>
      <c r="H2280" s="38" t="s">
        <v>4716</v>
      </c>
      <c r="I2280" s="440">
        <v>171.04</v>
      </c>
      <c r="J2280" s="62" t="s">
        <v>4717</v>
      </c>
      <c r="K2280" s="76" t="s">
        <v>6761</v>
      </c>
      <c r="L2280" s="18" t="s">
        <v>6762</v>
      </c>
      <c r="M2280" s="18" t="s">
        <v>6764</v>
      </c>
      <c r="N2280" s="442" t="s">
        <v>6766</v>
      </c>
      <c r="O2280" s="133"/>
    </row>
    <row r="2281" spans="1:15" ht="25.5">
      <c r="A2281" s="438">
        <v>1356</v>
      </c>
      <c r="B2281" s="66" t="s">
        <v>2505</v>
      </c>
      <c r="C2281" s="411" t="s">
        <v>3968</v>
      </c>
      <c r="D2281" s="66" t="s">
        <v>1161</v>
      </c>
      <c r="E2281" s="66" t="s">
        <v>188</v>
      </c>
      <c r="F2281" s="66" t="s">
        <v>1162</v>
      </c>
      <c r="G2281" s="66" t="s">
        <v>1</v>
      </c>
      <c r="H2281" s="38" t="s">
        <v>4716</v>
      </c>
      <c r="I2281" s="440">
        <v>136.03</v>
      </c>
      <c r="J2281" s="62" t="s">
        <v>4717</v>
      </c>
      <c r="K2281" s="76" t="s">
        <v>6761</v>
      </c>
      <c r="L2281" s="18" t="s">
        <v>6762</v>
      </c>
      <c r="M2281" s="18" t="s">
        <v>6764</v>
      </c>
      <c r="N2281" s="442" t="s">
        <v>6766</v>
      </c>
      <c r="O2281" s="133"/>
    </row>
    <row r="2282" spans="1:15" ht="25.5">
      <c r="A2282" s="438">
        <v>1358</v>
      </c>
      <c r="B2282" s="38" t="s">
        <v>2347</v>
      </c>
      <c r="C2282" s="424">
        <v>7090912</v>
      </c>
      <c r="D2282" s="38" t="s">
        <v>5100</v>
      </c>
      <c r="E2282" s="38" t="s">
        <v>185</v>
      </c>
      <c r="F2282" s="38" t="s">
        <v>5101</v>
      </c>
      <c r="G2282" s="66" t="s">
        <v>2518</v>
      </c>
      <c r="H2282" s="38" t="s">
        <v>4716</v>
      </c>
      <c r="I2282" s="440">
        <v>489.4</v>
      </c>
      <c r="J2282" s="62" t="s">
        <v>4724</v>
      </c>
      <c r="K2282" s="76" t="s">
        <v>6761</v>
      </c>
      <c r="L2282" s="18" t="s">
        <v>6762</v>
      </c>
      <c r="M2282" s="18" t="s">
        <v>6764</v>
      </c>
      <c r="N2282" s="442" t="s">
        <v>6771</v>
      </c>
      <c r="O2282" s="133"/>
    </row>
    <row r="2283" spans="1:15" ht="25.5">
      <c r="A2283" s="438">
        <v>1359</v>
      </c>
      <c r="B2283" s="38" t="s">
        <v>2348</v>
      </c>
      <c r="C2283" s="424" t="s">
        <v>3969</v>
      </c>
      <c r="D2283" s="38" t="s">
        <v>2602</v>
      </c>
      <c r="E2283" s="38" t="s">
        <v>185</v>
      </c>
      <c r="F2283" s="38" t="s">
        <v>6695</v>
      </c>
      <c r="G2283" s="38" t="s">
        <v>6760</v>
      </c>
      <c r="H2283" s="38" t="s">
        <v>4716</v>
      </c>
      <c r="I2283" s="440">
        <v>575.05</v>
      </c>
      <c r="J2283" s="62" t="s">
        <v>4724</v>
      </c>
      <c r="K2283" s="76" t="s">
        <v>6761</v>
      </c>
      <c r="L2283" s="18" t="s">
        <v>6762</v>
      </c>
      <c r="M2283" s="18" t="s">
        <v>6764</v>
      </c>
      <c r="N2283" s="442" t="s">
        <v>6771</v>
      </c>
      <c r="O2283" s="133"/>
    </row>
    <row r="2284" spans="1:15" ht="36">
      <c r="A2284" s="438">
        <v>1360</v>
      </c>
      <c r="B2284" s="38" t="s">
        <v>2344</v>
      </c>
      <c r="C2284" s="424" t="s">
        <v>3970</v>
      </c>
      <c r="D2284" s="38" t="s">
        <v>1163</v>
      </c>
      <c r="E2284" s="38" t="s">
        <v>185</v>
      </c>
      <c r="F2284" s="38" t="s">
        <v>4048</v>
      </c>
      <c r="G2284" s="38" t="s">
        <v>189</v>
      </c>
      <c r="H2284" s="38" t="s">
        <v>4716</v>
      </c>
      <c r="I2284" s="440">
        <v>231.95</v>
      </c>
      <c r="J2284" s="62" t="s">
        <v>4718</v>
      </c>
      <c r="K2284" s="76" t="s">
        <v>6761</v>
      </c>
      <c r="L2284" s="18" t="s">
        <v>6762</v>
      </c>
      <c r="M2284" s="18" t="s">
        <v>6764</v>
      </c>
      <c r="N2284" s="442" t="s">
        <v>6767</v>
      </c>
      <c r="O2284" s="133"/>
    </row>
    <row r="2285" spans="1:15" ht="36">
      <c r="A2285" s="438">
        <v>1361</v>
      </c>
      <c r="B2285" s="38" t="s">
        <v>2344</v>
      </c>
      <c r="C2285" s="424" t="s">
        <v>3971</v>
      </c>
      <c r="D2285" s="38" t="s">
        <v>1163</v>
      </c>
      <c r="E2285" s="38" t="s">
        <v>188</v>
      </c>
      <c r="F2285" s="38" t="s">
        <v>1164</v>
      </c>
      <c r="G2285" s="38" t="s">
        <v>189</v>
      </c>
      <c r="H2285" s="38" t="s">
        <v>4716</v>
      </c>
      <c r="I2285" s="440">
        <v>268.72</v>
      </c>
      <c r="J2285" s="62" t="s">
        <v>4718</v>
      </c>
      <c r="K2285" s="76" t="s">
        <v>6761</v>
      </c>
      <c r="L2285" s="18" t="s">
        <v>6762</v>
      </c>
      <c r="M2285" s="18" t="s">
        <v>6764</v>
      </c>
      <c r="N2285" s="442" t="s">
        <v>6767</v>
      </c>
      <c r="O2285" s="133"/>
    </row>
    <row r="2286" spans="1:15" ht="25.5">
      <c r="A2286" s="438">
        <v>1362</v>
      </c>
      <c r="B2286" s="66" t="s">
        <v>2345</v>
      </c>
      <c r="C2286" s="411" t="s">
        <v>6594</v>
      </c>
      <c r="D2286" s="66" t="s">
        <v>184</v>
      </c>
      <c r="E2286" s="66" t="s">
        <v>185</v>
      </c>
      <c r="F2286" s="66" t="s">
        <v>186</v>
      </c>
      <c r="G2286" s="66" t="s">
        <v>187</v>
      </c>
      <c r="H2286" s="38" t="s">
        <v>4716</v>
      </c>
      <c r="I2286" s="440">
        <v>201.74</v>
      </c>
      <c r="J2286" s="62" t="s">
        <v>4717</v>
      </c>
      <c r="K2286" s="76" t="s">
        <v>6761</v>
      </c>
      <c r="L2286" s="18" t="s">
        <v>6762</v>
      </c>
      <c r="M2286" s="18" t="s">
        <v>6764</v>
      </c>
      <c r="N2286" s="442" t="s">
        <v>6766</v>
      </c>
      <c r="O2286" s="133"/>
    </row>
    <row r="2287" spans="1:15" ht="25.5">
      <c r="A2287" s="438">
        <v>1363</v>
      </c>
      <c r="B2287" s="66" t="s">
        <v>2507</v>
      </c>
      <c r="C2287" s="411" t="s">
        <v>3972</v>
      </c>
      <c r="D2287" s="66" t="s">
        <v>94</v>
      </c>
      <c r="E2287" s="66" t="s">
        <v>188</v>
      </c>
      <c r="F2287" s="66" t="s">
        <v>1158</v>
      </c>
      <c r="G2287" s="66" t="s">
        <v>1</v>
      </c>
      <c r="H2287" s="38" t="s">
        <v>4716</v>
      </c>
      <c r="I2287" s="440">
        <v>145.41</v>
      </c>
      <c r="J2287" s="62" t="s">
        <v>4717</v>
      </c>
      <c r="K2287" s="76" t="s">
        <v>6761</v>
      </c>
      <c r="L2287" s="18" t="s">
        <v>6762</v>
      </c>
      <c r="M2287" s="18" t="s">
        <v>6764</v>
      </c>
      <c r="N2287" s="442" t="s">
        <v>6766</v>
      </c>
      <c r="O2287" s="133"/>
    </row>
    <row r="2288" spans="1:15" ht="48">
      <c r="A2288" s="438">
        <v>1364</v>
      </c>
      <c r="B2288" s="38" t="s">
        <v>2508</v>
      </c>
      <c r="C2288" s="424" t="s">
        <v>3973</v>
      </c>
      <c r="D2288" s="38" t="s">
        <v>1165</v>
      </c>
      <c r="E2288" s="38" t="s">
        <v>185</v>
      </c>
      <c r="F2288" s="38" t="s">
        <v>4049</v>
      </c>
      <c r="G2288" s="38" t="s">
        <v>1166</v>
      </c>
      <c r="H2288" s="38" t="s">
        <v>4716</v>
      </c>
      <c r="I2288" s="440">
        <v>266.18</v>
      </c>
      <c r="J2288" s="62" t="s">
        <v>4718</v>
      </c>
      <c r="K2288" s="76" t="s">
        <v>6761</v>
      </c>
      <c r="L2288" s="18" t="s">
        <v>6762</v>
      </c>
      <c r="M2288" s="18" t="s">
        <v>6764</v>
      </c>
      <c r="N2288" s="442" t="s">
        <v>6767</v>
      </c>
      <c r="O2288" s="133"/>
    </row>
    <row r="2289" spans="1:15" ht="25.5">
      <c r="A2289" s="438">
        <v>1365</v>
      </c>
      <c r="B2289" s="38" t="s">
        <v>2509</v>
      </c>
      <c r="C2289" s="424" t="s">
        <v>6595</v>
      </c>
      <c r="D2289" s="38" t="s">
        <v>1170</v>
      </c>
      <c r="E2289" s="38" t="s">
        <v>185</v>
      </c>
      <c r="F2289" s="38" t="s">
        <v>1171</v>
      </c>
      <c r="G2289" s="38" t="s">
        <v>187</v>
      </c>
      <c r="H2289" s="38" t="s">
        <v>4716</v>
      </c>
      <c r="I2289" s="440">
        <v>214.24</v>
      </c>
      <c r="J2289" s="62" t="s">
        <v>4717</v>
      </c>
      <c r="K2289" s="76" t="s">
        <v>6761</v>
      </c>
      <c r="L2289" s="18" t="s">
        <v>6762</v>
      </c>
      <c r="M2289" s="18" t="s">
        <v>6764</v>
      </c>
      <c r="N2289" s="442" t="s">
        <v>6766</v>
      </c>
      <c r="O2289" s="133"/>
    </row>
    <row r="2290" spans="1:15" ht="36">
      <c r="A2290" s="438">
        <v>1367</v>
      </c>
      <c r="B2290" s="38" t="s">
        <v>2506</v>
      </c>
      <c r="C2290" s="424" t="s">
        <v>3974</v>
      </c>
      <c r="D2290" s="38" t="s">
        <v>1172</v>
      </c>
      <c r="E2290" s="38" t="s">
        <v>185</v>
      </c>
      <c r="F2290" s="38" t="s">
        <v>1173</v>
      </c>
      <c r="G2290" s="38" t="s">
        <v>1174</v>
      </c>
      <c r="H2290" s="38" t="s">
        <v>4716</v>
      </c>
      <c r="I2290" s="440">
        <v>339.63</v>
      </c>
      <c r="J2290" s="62" t="s">
        <v>4724</v>
      </c>
      <c r="K2290" s="76" t="s">
        <v>6761</v>
      </c>
      <c r="L2290" s="18" t="s">
        <v>6762</v>
      </c>
      <c r="M2290" s="18" t="s">
        <v>6764</v>
      </c>
      <c r="N2290" s="442" t="s">
        <v>6771</v>
      </c>
      <c r="O2290" s="133"/>
    </row>
    <row r="2291" spans="1:15" ht="25.5">
      <c r="A2291" s="438">
        <v>1368</v>
      </c>
      <c r="B2291" s="38" t="s">
        <v>2506</v>
      </c>
      <c r="C2291" s="424" t="s">
        <v>6596</v>
      </c>
      <c r="D2291" s="38" t="s">
        <v>2510</v>
      </c>
      <c r="E2291" s="38" t="s">
        <v>185</v>
      </c>
      <c r="F2291" s="38" t="s">
        <v>1175</v>
      </c>
      <c r="G2291" s="38" t="s">
        <v>196</v>
      </c>
      <c r="H2291" s="38" t="s">
        <v>4716</v>
      </c>
      <c r="I2291" s="440">
        <v>476.6</v>
      </c>
      <c r="J2291" s="62" t="s">
        <v>4717</v>
      </c>
      <c r="K2291" s="76" t="s">
        <v>6761</v>
      </c>
      <c r="L2291" s="18" t="s">
        <v>6762</v>
      </c>
      <c r="M2291" s="18" t="s">
        <v>6764</v>
      </c>
      <c r="N2291" s="442" t="s">
        <v>6766</v>
      </c>
      <c r="O2291" s="133"/>
    </row>
    <row r="2292" spans="1:15" ht="25.5">
      <c r="A2292" s="438">
        <v>1371</v>
      </c>
      <c r="B2292" s="66" t="s">
        <v>2511</v>
      </c>
      <c r="C2292" s="411" t="s">
        <v>3975</v>
      </c>
      <c r="D2292" s="66" t="s">
        <v>1176</v>
      </c>
      <c r="E2292" s="66" t="s">
        <v>185</v>
      </c>
      <c r="F2292" s="66" t="s">
        <v>1177</v>
      </c>
      <c r="G2292" s="66" t="s">
        <v>1178</v>
      </c>
      <c r="H2292" s="38" t="s">
        <v>4716</v>
      </c>
      <c r="I2292" s="440">
        <v>302.1</v>
      </c>
      <c r="J2292" s="62" t="s">
        <v>4724</v>
      </c>
      <c r="K2292" s="76" t="s">
        <v>6761</v>
      </c>
      <c r="L2292" s="18" t="s">
        <v>6762</v>
      </c>
      <c r="M2292" s="18" t="s">
        <v>6764</v>
      </c>
      <c r="N2292" s="442" t="s">
        <v>6771</v>
      </c>
      <c r="O2292" s="133"/>
    </row>
    <row r="2293" spans="1:15" ht="25.5">
      <c r="A2293" s="438">
        <v>1372</v>
      </c>
      <c r="B2293" s="66" t="s">
        <v>2512</v>
      </c>
      <c r="C2293" s="411" t="s">
        <v>6597</v>
      </c>
      <c r="D2293" s="66" t="s">
        <v>190</v>
      </c>
      <c r="E2293" s="66" t="s">
        <v>2613</v>
      </c>
      <c r="F2293" s="66" t="s">
        <v>6696</v>
      </c>
      <c r="G2293" s="66" t="s">
        <v>6760</v>
      </c>
      <c r="H2293" s="38" t="s">
        <v>4716</v>
      </c>
      <c r="I2293" s="440">
        <v>540.39</v>
      </c>
      <c r="J2293" s="62" t="s">
        <v>4724</v>
      </c>
      <c r="K2293" s="76" t="s">
        <v>6761</v>
      </c>
      <c r="L2293" s="18" t="s">
        <v>6762</v>
      </c>
      <c r="M2293" s="18" t="s">
        <v>6764</v>
      </c>
      <c r="N2293" s="442" t="s">
        <v>6771</v>
      </c>
      <c r="O2293" s="133"/>
    </row>
    <row r="2294" spans="1:15" ht="25.5">
      <c r="A2294" s="438">
        <v>1374</v>
      </c>
      <c r="B2294" s="66" t="s">
        <v>2513</v>
      </c>
      <c r="C2294" s="411" t="s">
        <v>3976</v>
      </c>
      <c r="D2294" s="66" t="s">
        <v>1179</v>
      </c>
      <c r="E2294" s="66" t="s">
        <v>185</v>
      </c>
      <c r="F2294" s="66" t="s">
        <v>4050</v>
      </c>
      <c r="G2294" s="66" t="s">
        <v>1</v>
      </c>
      <c r="H2294" s="38" t="s">
        <v>4716</v>
      </c>
      <c r="I2294" s="440">
        <v>145.58</v>
      </c>
      <c r="J2294" s="62" t="s">
        <v>4718</v>
      </c>
      <c r="K2294" s="76" t="s">
        <v>6761</v>
      </c>
      <c r="L2294" s="18" t="s">
        <v>6762</v>
      </c>
      <c r="M2294" s="18" t="s">
        <v>6764</v>
      </c>
      <c r="N2294" s="442" t="s">
        <v>6767</v>
      </c>
      <c r="O2294" s="133"/>
    </row>
    <row r="2295" spans="1:15" ht="25.5">
      <c r="A2295" s="438">
        <v>1375</v>
      </c>
      <c r="B2295" s="66" t="s">
        <v>2513</v>
      </c>
      <c r="C2295" s="411" t="s">
        <v>6598</v>
      </c>
      <c r="D2295" s="66" t="s">
        <v>194</v>
      </c>
      <c r="E2295" s="66" t="s">
        <v>185</v>
      </c>
      <c r="F2295" s="66" t="s">
        <v>195</v>
      </c>
      <c r="G2295" s="66" t="s">
        <v>196</v>
      </c>
      <c r="H2295" s="38" t="s">
        <v>4716</v>
      </c>
      <c r="I2295" s="440">
        <v>198.57</v>
      </c>
      <c r="J2295" s="62" t="s">
        <v>4717</v>
      </c>
      <c r="K2295" s="76" t="s">
        <v>6761</v>
      </c>
      <c r="L2295" s="18" t="s">
        <v>6762</v>
      </c>
      <c r="M2295" s="18" t="s">
        <v>6764</v>
      </c>
      <c r="N2295" s="442" t="s">
        <v>6766</v>
      </c>
      <c r="O2295" s="133"/>
    </row>
    <row r="2296" spans="1:15" ht="36">
      <c r="A2296" s="438">
        <v>1376</v>
      </c>
      <c r="B2296" s="38" t="s">
        <v>5516</v>
      </c>
      <c r="C2296" s="424" t="s">
        <v>6599</v>
      </c>
      <c r="D2296" s="38" t="s">
        <v>5517</v>
      </c>
      <c r="E2296" s="38" t="s">
        <v>2613</v>
      </c>
      <c r="F2296" s="38" t="s">
        <v>5518</v>
      </c>
      <c r="G2296" s="38" t="s">
        <v>199</v>
      </c>
      <c r="H2296" s="38" t="s">
        <v>4716</v>
      </c>
      <c r="I2296" s="440">
        <v>1319.7</v>
      </c>
      <c r="J2296" s="62" t="s">
        <v>4724</v>
      </c>
      <c r="K2296" s="76" t="s">
        <v>6761</v>
      </c>
      <c r="L2296" s="18" t="s">
        <v>6762</v>
      </c>
      <c r="M2296" s="18" t="s">
        <v>6764</v>
      </c>
      <c r="N2296" s="442" t="s">
        <v>6771</v>
      </c>
      <c r="O2296" s="133"/>
    </row>
    <row r="2297" spans="1:15" ht="25.5">
      <c r="A2297" s="438">
        <v>1377</v>
      </c>
      <c r="B2297" s="421" t="s">
        <v>2517</v>
      </c>
      <c r="C2297" s="411" t="s">
        <v>3977</v>
      </c>
      <c r="D2297" s="421" t="s">
        <v>1180</v>
      </c>
      <c r="E2297" s="421" t="s">
        <v>185</v>
      </c>
      <c r="F2297" s="421" t="s">
        <v>1181</v>
      </c>
      <c r="G2297" s="421" t="s">
        <v>1182</v>
      </c>
      <c r="H2297" s="38" t="s">
        <v>4716</v>
      </c>
      <c r="I2297" s="440">
        <v>438.61</v>
      </c>
      <c r="J2297" s="62" t="s">
        <v>4717</v>
      </c>
      <c r="K2297" s="76" t="s">
        <v>6761</v>
      </c>
      <c r="L2297" s="18" t="s">
        <v>6762</v>
      </c>
      <c r="M2297" s="18" t="s">
        <v>6764</v>
      </c>
      <c r="N2297" s="442" t="s">
        <v>6766</v>
      </c>
      <c r="O2297" s="133"/>
    </row>
    <row r="2298" spans="1:15" ht="36">
      <c r="A2298" s="438">
        <v>1380</v>
      </c>
      <c r="B2298" s="67" t="s">
        <v>6600</v>
      </c>
      <c r="C2298" s="428" t="s">
        <v>3979</v>
      </c>
      <c r="D2298" s="67" t="s">
        <v>1184</v>
      </c>
      <c r="E2298" s="67" t="s">
        <v>1185</v>
      </c>
      <c r="F2298" s="67" t="s">
        <v>4903</v>
      </c>
      <c r="G2298" s="67" t="s">
        <v>2518</v>
      </c>
      <c r="H2298" s="38" t="s">
        <v>4716</v>
      </c>
      <c r="I2298" s="440">
        <v>312</v>
      </c>
      <c r="J2298" s="62" t="s">
        <v>4724</v>
      </c>
      <c r="K2298" s="76" t="s">
        <v>6761</v>
      </c>
      <c r="L2298" s="18" t="s">
        <v>6762</v>
      </c>
      <c r="M2298" s="18" t="s">
        <v>6764</v>
      </c>
      <c r="N2298" s="442" t="s">
        <v>6771</v>
      </c>
      <c r="O2298" s="133"/>
    </row>
    <row r="2299" spans="1:15" ht="36">
      <c r="A2299" s="438">
        <v>1382</v>
      </c>
      <c r="B2299" s="38" t="s">
        <v>2516</v>
      </c>
      <c r="C2299" s="424" t="s">
        <v>3981</v>
      </c>
      <c r="D2299" s="38" t="s">
        <v>1186</v>
      </c>
      <c r="E2299" s="38" t="s">
        <v>185</v>
      </c>
      <c r="F2299" s="38" t="s">
        <v>1187</v>
      </c>
      <c r="G2299" s="38" t="s">
        <v>1174</v>
      </c>
      <c r="H2299" s="38" t="s">
        <v>4716</v>
      </c>
      <c r="I2299" s="440">
        <v>1523.65</v>
      </c>
      <c r="J2299" s="62" t="s">
        <v>4724</v>
      </c>
      <c r="K2299" s="76" t="s">
        <v>6761</v>
      </c>
      <c r="L2299" s="18" t="s">
        <v>6762</v>
      </c>
      <c r="M2299" s="18" t="s">
        <v>6764</v>
      </c>
      <c r="N2299" s="442" t="s">
        <v>6771</v>
      </c>
      <c r="O2299" s="133"/>
    </row>
    <row r="2300" spans="1:15" ht="36">
      <c r="A2300" s="438">
        <v>1383</v>
      </c>
      <c r="B2300" s="420" t="s">
        <v>2514</v>
      </c>
      <c r="C2300" s="415" t="s">
        <v>3982</v>
      </c>
      <c r="D2300" s="420" t="s">
        <v>1188</v>
      </c>
      <c r="E2300" s="420" t="s">
        <v>185</v>
      </c>
      <c r="F2300" s="420" t="s">
        <v>1189</v>
      </c>
      <c r="G2300" s="420" t="s">
        <v>1190</v>
      </c>
      <c r="H2300" s="38" t="s">
        <v>4716</v>
      </c>
      <c r="I2300" s="440">
        <v>398.91</v>
      </c>
      <c r="J2300" s="62" t="s">
        <v>4724</v>
      </c>
      <c r="K2300" s="76" t="s">
        <v>6761</v>
      </c>
      <c r="L2300" s="18" t="s">
        <v>6762</v>
      </c>
      <c r="M2300" s="18" t="s">
        <v>6764</v>
      </c>
      <c r="N2300" s="442" t="s">
        <v>6771</v>
      </c>
      <c r="O2300" s="133"/>
    </row>
    <row r="2301" spans="1:15" ht="25.5">
      <c r="A2301" s="438">
        <v>1384</v>
      </c>
      <c r="B2301" s="420" t="s">
        <v>2517</v>
      </c>
      <c r="C2301" s="415" t="s">
        <v>3983</v>
      </c>
      <c r="D2301" s="420" t="s">
        <v>1191</v>
      </c>
      <c r="E2301" s="420" t="s">
        <v>185</v>
      </c>
      <c r="F2301" s="420" t="s">
        <v>1192</v>
      </c>
      <c r="G2301" s="420" t="s">
        <v>651</v>
      </c>
      <c r="H2301" s="38" t="s">
        <v>4716</v>
      </c>
      <c r="I2301" s="440">
        <v>557.47</v>
      </c>
      <c r="J2301" s="62" t="s">
        <v>4718</v>
      </c>
      <c r="K2301" s="76" t="s">
        <v>6761</v>
      </c>
      <c r="L2301" s="18" t="s">
        <v>6762</v>
      </c>
      <c r="M2301" s="18" t="s">
        <v>6764</v>
      </c>
      <c r="N2301" s="442" t="s">
        <v>6767</v>
      </c>
      <c r="O2301" s="133"/>
    </row>
    <row r="2302" spans="1:15" ht="36">
      <c r="A2302" s="438">
        <v>1385</v>
      </c>
      <c r="B2302" s="420" t="s">
        <v>2605</v>
      </c>
      <c r="C2302" s="415" t="s">
        <v>2606</v>
      </c>
      <c r="D2302" s="420" t="s">
        <v>2607</v>
      </c>
      <c r="E2302" s="420" t="s">
        <v>185</v>
      </c>
      <c r="F2302" s="420" t="s">
        <v>2609</v>
      </c>
      <c r="G2302" s="420" t="s">
        <v>2608</v>
      </c>
      <c r="H2302" s="38" t="s">
        <v>4716</v>
      </c>
      <c r="I2302" s="440">
        <v>1356.93</v>
      </c>
      <c r="J2302" s="62" t="s">
        <v>4724</v>
      </c>
      <c r="K2302" s="76" t="s">
        <v>6761</v>
      </c>
      <c r="L2302" s="18" t="s">
        <v>6762</v>
      </c>
      <c r="M2302" s="18" t="s">
        <v>6764</v>
      </c>
      <c r="N2302" s="442" t="s">
        <v>6771</v>
      </c>
      <c r="O2302" s="133"/>
    </row>
    <row r="2303" spans="1:15" ht="25.5">
      <c r="A2303" s="438">
        <v>1386</v>
      </c>
      <c r="B2303" s="420" t="s">
        <v>2610</v>
      </c>
      <c r="C2303" s="415" t="s">
        <v>2611</v>
      </c>
      <c r="D2303" s="420" t="s">
        <v>2612</v>
      </c>
      <c r="E2303" s="420" t="s">
        <v>2613</v>
      </c>
      <c r="F2303" s="420" t="s">
        <v>2614</v>
      </c>
      <c r="G2303" s="420" t="s">
        <v>2608</v>
      </c>
      <c r="H2303" s="38" t="s">
        <v>4716</v>
      </c>
      <c r="I2303" s="440">
        <v>1159.82</v>
      </c>
      <c r="J2303" s="62" t="s">
        <v>4724</v>
      </c>
      <c r="K2303" s="76" t="s">
        <v>6761</v>
      </c>
      <c r="L2303" s="18" t="s">
        <v>6762</v>
      </c>
      <c r="M2303" s="18" t="s">
        <v>6764</v>
      </c>
      <c r="N2303" s="442" t="s">
        <v>6771</v>
      </c>
      <c r="O2303" s="133"/>
    </row>
    <row r="2304" spans="1:15" ht="36">
      <c r="A2304" s="438">
        <v>1387</v>
      </c>
      <c r="B2304" s="38" t="s">
        <v>5102</v>
      </c>
      <c r="C2304" s="424" t="s">
        <v>6601</v>
      </c>
      <c r="D2304" s="38" t="s">
        <v>5103</v>
      </c>
      <c r="E2304" s="38" t="s">
        <v>185</v>
      </c>
      <c r="F2304" s="38" t="s">
        <v>5104</v>
      </c>
      <c r="G2304" s="66" t="s">
        <v>1174</v>
      </c>
      <c r="H2304" s="38" t="s">
        <v>4716</v>
      </c>
      <c r="I2304" s="440">
        <v>828.84</v>
      </c>
      <c r="J2304" s="62" t="s">
        <v>4724</v>
      </c>
      <c r="K2304" s="76" t="s">
        <v>6761</v>
      </c>
      <c r="L2304" s="18" t="s">
        <v>6762</v>
      </c>
      <c r="M2304" s="18" t="s">
        <v>6764</v>
      </c>
      <c r="N2304" s="442" t="s">
        <v>6771</v>
      </c>
      <c r="O2304" s="133"/>
    </row>
    <row r="2305" spans="1:15" ht="25.5">
      <c r="A2305" s="438">
        <v>1389</v>
      </c>
      <c r="B2305" s="421" t="s">
        <v>2519</v>
      </c>
      <c r="C2305" s="411" t="s">
        <v>3984</v>
      </c>
      <c r="D2305" s="421" t="s">
        <v>6697</v>
      </c>
      <c r="E2305" s="421" t="s">
        <v>1185</v>
      </c>
      <c r="F2305" s="421" t="s">
        <v>1195</v>
      </c>
      <c r="G2305" s="421" t="s">
        <v>2518</v>
      </c>
      <c r="H2305" s="38" t="s">
        <v>4716</v>
      </c>
      <c r="I2305" s="440">
        <v>361.2</v>
      </c>
      <c r="J2305" s="62" t="s">
        <v>4724</v>
      </c>
      <c r="K2305" s="76" t="s">
        <v>6761</v>
      </c>
      <c r="L2305" s="18" t="s">
        <v>6762</v>
      </c>
      <c r="M2305" s="18" t="s">
        <v>6764</v>
      </c>
      <c r="N2305" s="442" t="s">
        <v>6771</v>
      </c>
      <c r="O2305" s="133"/>
    </row>
    <row r="2306" spans="1:15" ht="25.5">
      <c r="A2306" s="438">
        <v>1390</v>
      </c>
      <c r="B2306" s="421" t="s">
        <v>2519</v>
      </c>
      <c r="C2306" s="411" t="s">
        <v>3985</v>
      </c>
      <c r="D2306" s="421" t="s">
        <v>2024</v>
      </c>
      <c r="E2306" s="421" t="s">
        <v>185</v>
      </c>
      <c r="F2306" s="421" t="s">
        <v>1193</v>
      </c>
      <c r="G2306" s="421" t="s">
        <v>1959</v>
      </c>
      <c r="H2306" s="38" t="s">
        <v>4716</v>
      </c>
      <c r="I2306" s="440">
        <v>334.11</v>
      </c>
      <c r="J2306" s="62" t="s">
        <v>4718</v>
      </c>
      <c r="K2306" s="76" t="s">
        <v>6761</v>
      </c>
      <c r="L2306" s="18" t="s">
        <v>6762</v>
      </c>
      <c r="M2306" s="18" t="s">
        <v>6764</v>
      </c>
      <c r="N2306" s="442" t="s">
        <v>6767</v>
      </c>
      <c r="O2306" s="133"/>
    </row>
    <row r="2307" spans="1:15" ht="25.5">
      <c r="A2307" s="438">
        <v>1391</v>
      </c>
      <c r="B2307" s="421" t="s">
        <v>2519</v>
      </c>
      <c r="C2307" s="411" t="s">
        <v>3986</v>
      </c>
      <c r="D2307" s="421" t="s">
        <v>2024</v>
      </c>
      <c r="E2307" s="421" t="s">
        <v>185</v>
      </c>
      <c r="F2307" s="421" t="s">
        <v>2025</v>
      </c>
      <c r="G2307" s="421" t="s">
        <v>1959</v>
      </c>
      <c r="H2307" s="38" t="s">
        <v>4716</v>
      </c>
      <c r="I2307" s="440">
        <v>1002.23</v>
      </c>
      <c r="J2307" s="62" t="s">
        <v>4718</v>
      </c>
      <c r="K2307" s="76" t="s">
        <v>6761</v>
      </c>
      <c r="L2307" s="18" t="s">
        <v>6762</v>
      </c>
      <c r="M2307" s="18" t="s">
        <v>6764</v>
      </c>
      <c r="N2307" s="442" t="s">
        <v>6767</v>
      </c>
      <c r="O2307" s="133"/>
    </row>
    <row r="2308" spans="1:15" ht="25.5">
      <c r="A2308" s="438">
        <v>1394</v>
      </c>
      <c r="B2308" s="67" t="s">
        <v>2519</v>
      </c>
      <c r="C2308" s="436" t="s">
        <v>3988</v>
      </c>
      <c r="D2308" s="67" t="s">
        <v>1196</v>
      </c>
      <c r="E2308" s="67" t="s">
        <v>185</v>
      </c>
      <c r="F2308" s="67" t="s">
        <v>1197</v>
      </c>
      <c r="G2308" s="67" t="s">
        <v>651</v>
      </c>
      <c r="H2308" s="38" t="s">
        <v>4716</v>
      </c>
      <c r="I2308" s="440">
        <v>356.32</v>
      </c>
      <c r="J2308" s="62" t="s">
        <v>4718</v>
      </c>
      <c r="K2308" s="76" t="s">
        <v>6761</v>
      </c>
      <c r="L2308" s="18" t="s">
        <v>6762</v>
      </c>
      <c r="M2308" s="18" t="s">
        <v>6764</v>
      </c>
      <c r="N2308" s="442" t="s">
        <v>6767</v>
      </c>
      <c r="O2308" s="133"/>
    </row>
    <row r="2309" spans="1:15" ht="36">
      <c r="A2309" s="438">
        <v>1396</v>
      </c>
      <c r="B2309" s="38" t="s">
        <v>2520</v>
      </c>
      <c r="C2309" s="424" t="s">
        <v>6602</v>
      </c>
      <c r="D2309" s="38" t="s">
        <v>1198</v>
      </c>
      <c r="E2309" s="38" t="s">
        <v>185</v>
      </c>
      <c r="F2309" s="38" t="s">
        <v>4051</v>
      </c>
      <c r="G2309" s="38" t="s">
        <v>1174</v>
      </c>
      <c r="H2309" s="38" t="s">
        <v>4716</v>
      </c>
      <c r="I2309" s="440">
        <v>1382.59</v>
      </c>
      <c r="J2309" s="62" t="s">
        <v>4724</v>
      </c>
      <c r="K2309" s="76" t="s">
        <v>6761</v>
      </c>
      <c r="L2309" s="18" t="s">
        <v>6762</v>
      </c>
      <c r="M2309" s="18" t="s">
        <v>6764</v>
      </c>
      <c r="N2309" s="442" t="s">
        <v>6771</v>
      </c>
      <c r="O2309" s="133"/>
    </row>
    <row r="2310" spans="1:15" ht="25.5">
      <c r="A2310" s="438">
        <v>1397</v>
      </c>
      <c r="B2310" s="38" t="s">
        <v>2521</v>
      </c>
      <c r="C2310" s="424" t="s">
        <v>3989</v>
      </c>
      <c r="D2310" s="38" t="s">
        <v>197</v>
      </c>
      <c r="E2310" s="38" t="s">
        <v>185</v>
      </c>
      <c r="F2310" s="38" t="s">
        <v>6698</v>
      </c>
      <c r="G2310" s="38" t="s">
        <v>6760</v>
      </c>
      <c r="H2310" s="38" t="s">
        <v>4716</v>
      </c>
      <c r="I2310" s="440">
        <v>1011.37</v>
      </c>
      <c r="J2310" s="62" t="s">
        <v>4724</v>
      </c>
      <c r="K2310" s="76" t="s">
        <v>6761</v>
      </c>
      <c r="L2310" s="18" t="s">
        <v>6762</v>
      </c>
      <c r="M2310" s="18" t="s">
        <v>6764</v>
      </c>
      <c r="N2310" s="442" t="s">
        <v>6771</v>
      </c>
      <c r="O2310" s="133"/>
    </row>
    <row r="2311" spans="1:15" ht="25.5">
      <c r="A2311" s="438">
        <v>1398</v>
      </c>
      <c r="B2311" s="38" t="s">
        <v>2522</v>
      </c>
      <c r="C2311" s="424" t="s">
        <v>3990</v>
      </c>
      <c r="D2311" s="38" t="s">
        <v>1199</v>
      </c>
      <c r="E2311" s="38" t="s">
        <v>185</v>
      </c>
      <c r="F2311" s="38" t="s">
        <v>1200</v>
      </c>
      <c r="G2311" s="38" t="s">
        <v>811</v>
      </c>
      <c r="H2311" s="38" t="s">
        <v>4716</v>
      </c>
      <c r="I2311" s="440">
        <v>1507.21</v>
      </c>
      <c r="J2311" s="62" t="s">
        <v>4724</v>
      </c>
      <c r="K2311" s="76" t="s">
        <v>6761</v>
      </c>
      <c r="L2311" s="18" t="s">
        <v>6762</v>
      </c>
      <c r="M2311" s="18" t="s">
        <v>6764</v>
      </c>
      <c r="N2311" s="442" t="s">
        <v>6771</v>
      </c>
      <c r="O2311" s="133"/>
    </row>
    <row r="2312" spans="1:15" ht="25.5">
      <c r="A2312" s="438">
        <v>1399</v>
      </c>
      <c r="B2312" s="38" t="s">
        <v>2509</v>
      </c>
      <c r="C2312" s="424">
        <v>7090791</v>
      </c>
      <c r="D2312" s="38" t="s">
        <v>1167</v>
      </c>
      <c r="E2312" s="38" t="s">
        <v>1168</v>
      </c>
      <c r="F2312" s="38" t="s">
        <v>1169</v>
      </c>
      <c r="G2312" s="38" t="s">
        <v>1</v>
      </c>
      <c r="H2312" s="38" t="s">
        <v>4716</v>
      </c>
      <c r="I2312" s="440">
        <v>208.44</v>
      </c>
      <c r="J2312" s="62" t="s">
        <v>4718</v>
      </c>
      <c r="K2312" s="76" t="s">
        <v>6761</v>
      </c>
      <c r="L2312" s="18" t="s">
        <v>6762</v>
      </c>
      <c r="M2312" s="18" t="s">
        <v>6764</v>
      </c>
      <c r="N2312" s="442" t="s">
        <v>6767</v>
      </c>
      <c r="O2312" s="133"/>
    </row>
    <row r="2313" spans="1:15" ht="25.5">
      <c r="A2313" s="438">
        <v>1400</v>
      </c>
      <c r="B2313" s="66" t="s">
        <v>2523</v>
      </c>
      <c r="C2313" s="411" t="s">
        <v>200</v>
      </c>
      <c r="D2313" s="66" t="s">
        <v>201</v>
      </c>
      <c r="E2313" s="411" t="s">
        <v>202</v>
      </c>
      <c r="F2313" s="66" t="s">
        <v>203</v>
      </c>
      <c r="G2313" s="66" t="s">
        <v>204</v>
      </c>
      <c r="H2313" s="38" t="s">
        <v>4716</v>
      </c>
      <c r="I2313" s="440">
        <v>446.52</v>
      </c>
      <c r="J2313" s="62" t="s">
        <v>4718</v>
      </c>
      <c r="K2313" s="76" t="s">
        <v>6761</v>
      </c>
      <c r="L2313" s="18" t="s">
        <v>6762</v>
      </c>
      <c r="M2313" s="18" t="s">
        <v>6764</v>
      </c>
      <c r="N2313" s="442" t="s">
        <v>6767</v>
      </c>
      <c r="O2313" s="133"/>
    </row>
    <row r="2314" spans="1:15" ht="25.5">
      <c r="A2314" s="438">
        <v>1402</v>
      </c>
      <c r="B2314" s="67" t="s">
        <v>2523</v>
      </c>
      <c r="C2314" s="436" t="s">
        <v>2802</v>
      </c>
      <c r="D2314" s="67" t="s">
        <v>2801</v>
      </c>
      <c r="E2314" s="67" t="s">
        <v>202</v>
      </c>
      <c r="F2314" s="67" t="s">
        <v>203</v>
      </c>
      <c r="G2314" s="67" t="s">
        <v>2806</v>
      </c>
      <c r="H2314" s="38" t="s">
        <v>4716</v>
      </c>
      <c r="I2314" s="440">
        <v>232.12</v>
      </c>
      <c r="J2314" s="62" t="s">
        <v>4724</v>
      </c>
      <c r="K2314" s="76" t="s">
        <v>6761</v>
      </c>
      <c r="L2314" s="18" t="s">
        <v>6762</v>
      </c>
      <c r="M2314" s="18" t="s">
        <v>6764</v>
      </c>
      <c r="N2314" s="442" t="s">
        <v>6771</v>
      </c>
      <c r="O2314" s="133"/>
    </row>
    <row r="2315" spans="1:15" ht="25.5">
      <c r="A2315" s="438">
        <v>1403</v>
      </c>
      <c r="B2315" s="66" t="s">
        <v>2525</v>
      </c>
      <c r="C2315" s="411" t="s">
        <v>1201</v>
      </c>
      <c r="D2315" s="66" t="s">
        <v>1202</v>
      </c>
      <c r="E2315" s="66" t="s">
        <v>1203</v>
      </c>
      <c r="F2315" s="66" t="s">
        <v>1204</v>
      </c>
      <c r="G2315" s="66" t="s">
        <v>1205</v>
      </c>
      <c r="H2315" s="38" t="s">
        <v>4716</v>
      </c>
      <c r="I2315" s="440">
        <v>177.35</v>
      </c>
      <c r="J2315" s="62" t="s">
        <v>4717</v>
      </c>
      <c r="K2315" s="76" t="s">
        <v>6761</v>
      </c>
      <c r="L2315" s="18" t="s">
        <v>6762</v>
      </c>
      <c r="M2315" s="18" t="s">
        <v>6764</v>
      </c>
      <c r="N2315" s="442" t="s">
        <v>6766</v>
      </c>
      <c r="O2315" s="133"/>
    </row>
    <row r="2316" spans="1:15" ht="25.5">
      <c r="A2316" s="438">
        <v>1404</v>
      </c>
      <c r="B2316" s="66" t="s">
        <v>2524</v>
      </c>
      <c r="C2316" s="411" t="s">
        <v>5519</v>
      </c>
      <c r="D2316" s="66" t="s">
        <v>5520</v>
      </c>
      <c r="E2316" s="66" t="s">
        <v>1203</v>
      </c>
      <c r="F2316" s="66" t="s">
        <v>1204</v>
      </c>
      <c r="G2316" s="66" t="s">
        <v>5538</v>
      </c>
      <c r="H2316" s="38" t="s">
        <v>4716</v>
      </c>
      <c r="I2316" s="440">
        <v>129.5</v>
      </c>
      <c r="J2316" s="62" t="s">
        <v>4724</v>
      </c>
      <c r="K2316" s="76" t="s">
        <v>6761</v>
      </c>
      <c r="L2316" s="18" t="s">
        <v>6762</v>
      </c>
      <c r="M2316" s="18" t="s">
        <v>6764</v>
      </c>
      <c r="N2316" s="442" t="s">
        <v>6771</v>
      </c>
      <c r="O2316" s="133"/>
    </row>
    <row r="2317" spans="1:15" ht="25.5">
      <c r="A2317" s="438">
        <v>1405</v>
      </c>
      <c r="B2317" s="66" t="s">
        <v>2525</v>
      </c>
      <c r="C2317" s="411" t="s">
        <v>1206</v>
      </c>
      <c r="D2317" s="66" t="s">
        <v>1207</v>
      </c>
      <c r="E2317" s="66" t="s">
        <v>1203</v>
      </c>
      <c r="F2317" s="66" t="s">
        <v>1208</v>
      </c>
      <c r="G2317" s="66" t="s">
        <v>1205</v>
      </c>
      <c r="H2317" s="38" t="s">
        <v>4716</v>
      </c>
      <c r="I2317" s="440">
        <v>357.43</v>
      </c>
      <c r="J2317" s="62" t="s">
        <v>4717</v>
      </c>
      <c r="K2317" s="76" t="s">
        <v>6761</v>
      </c>
      <c r="L2317" s="18" t="s">
        <v>6762</v>
      </c>
      <c r="M2317" s="18" t="s">
        <v>6764</v>
      </c>
      <c r="N2317" s="442" t="s">
        <v>6766</v>
      </c>
      <c r="O2317" s="133"/>
    </row>
    <row r="2318" spans="1:15" ht="25.5">
      <c r="A2318" s="438">
        <v>1406</v>
      </c>
      <c r="B2318" s="66" t="s">
        <v>2524</v>
      </c>
      <c r="C2318" s="411" t="s">
        <v>1209</v>
      </c>
      <c r="D2318" s="66" t="s">
        <v>1210</v>
      </c>
      <c r="E2318" s="66" t="s">
        <v>1211</v>
      </c>
      <c r="F2318" s="66" t="s">
        <v>1212</v>
      </c>
      <c r="G2318" s="66" t="s">
        <v>1213</v>
      </c>
      <c r="H2318" s="38" t="s">
        <v>4716</v>
      </c>
      <c r="I2318" s="440">
        <v>4050.87</v>
      </c>
      <c r="J2318" s="62" t="s">
        <v>4717</v>
      </c>
      <c r="K2318" s="76" t="s">
        <v>6761</v>
      </c>
      <c r="L2318" s="18" t="s">
        <v>6762</v>
      </c>
      <c r="M2318" s="18" t="s">
        <v>6764</v>
      </c>
      <c r="N2318" s="442" t="s">
        <v>6766</v>
      </c>
      <c r="O2318" s="133"/>
    </row>
    <row r="2319" spans="1:15" ht="25.5">
      <c r="A2319" s="438">
        <v>1407</v>
      </c>
      <c r="B2319" s="38" t="s">
        <v>2524</v>
      </c>
      <c r="C2319" s="412" t="s">
        <v>3991</v>
      </c>
      <c r="D2319" s="38" t="s">
        <v>3992</v>
      </c>
      <c r="E2319" s="38" t="s">
        <v>1211</v>
      </c>
      <c r="F2319" s="38" t="s">
        <v>4052</v>
      </c>
      <c r="G2319" s="38" t="s">
        <v>4087</v>
      </c>
      <c r="H2319" s="38" t="s">
        <v>4716</v>
      </c>
      <c r="I2319" s="440">
        <v>1393</v>
      </c>
      <c r="J2319" s="62" t="s">
        <v>4724</v>
      </c>
      <c r="K2319" s="76" t="s">
        <v>6761</v>
      </c>
      <c r="L2319" s="18" t="s">
        <v>6762</v>
      </c>
      <c r="M2319" s="18" t="s">
        <v>6764</v>
      </c>
      <c r="N2319" s="442" t="s">
        <v>6771</v>
      </c>
      <c r="O2319" s="133"/>
    </row>
    <row r="2320" spans="1:15" ht="25.5">
      <c r="A2320" s="438">
        <v>1408</v>
      </c>
      <c r="B2320" s="66" t="s">
        <v>2524</v>
      </c>
      <c r="C2320" s="411" t="s">
        <v>5521</v>
      </c>
      <c r="D2320" s="66" t="s">
        <v>5522</v>
      </c>
      <c r="E2320" s="66" t="s">
        <v>1211</v>
      </c>
      <c r="F2320" s="66" t="s">
        <v>5523</v>
      </c>
      <c r="G2320" s="66" t="s">
        <v>5539</v>
      </c>
      <c r="H2320" s="38" t="s">
        <v>4716</v>
      </c>
      <c r="I2320" s="440">
        <v>1332.74</v>
      </c>
      <c r="J2320" s="62" t="s">
        <v>4724</v>
      </c>
      <c r="K2320" s="76" t="s">
        <v>6761</v>
      </c>
      <c r="L2320" s="18" t="s">
        <v>6762</v>
      </c>
      <c r="M2320" s="18" t="s">
        <v>6764</v>
      </c>
      <c r="N2320" s="442" t="s">
        <v>6771</v>
      </c>
      <c r="O2320" s="133"/>
    </row>
    <row r="2321" spans="1:15" ht="25.5">
      <c r="A2321" s="438">
        <v>1409</v>
      </c>
      <c r="B2321" s="66" t="s">
        <v>2524</v>
      </c>
      <c r="C2321" s="411" t="s">
        <v>5525</v>
      </c>
      <c r="D2321" s="66" t="s">
        <v>5526</v>
      </c>
      <c r="E2321" s="66" t="s">
        <v>5527</v>
      </c>
      <c r="F2321" s="66" t="s">
        <v>5528</v>
      </c>
      <c r="G2321" s="66" t="s">
        <v>5540</v>
      </c>
      <c r="H2321" s="38" t="s">
        <v>4716</v>
      </c>
      <c r="I2321" s="440">
        <v>129.02</v>
      </c>
      <c r="J2321" s="62" t="s">
        <v>4717</v>
      </c>
      <c r="K2321" s="76" t="s">
        <v>6761</v>
      </c>
      <c r="L2321" s="18" t="s">
        <v>6762</v>
      </c>
      <c r="M2321" s="18" t="s">
        <v>6764</v>
      </c>
      <c r="N2321" s="442" t="s">
        <v>6766</v>
      </c>
      <c r="O2321" s="133"/>
    </row>
    <row r="2322" spans="1:15" ht="25.5">
      <c r="A2322" s="438">
        <v>1410</v>
      </c>
      <c r="B2322" s="66" t="s">
        <v>2524</v>
      </c>
      <c r="C2322" s="411" t="s">
        <v>5529</v>
      </c>
      <c r="D2322" s="66" t="s">
        <v>5530</v>
      </c>
      <c r="E2322" s="66" t="s">
        <v>5527</v>
      </c>
      <c r="F2322" s="66" t="s">
        <v>5528</v>
      </c>
      <c r="G2322" s="66" t="s">
        <v>5540</v>
      </c>
      <c r="H2322" s="38" t="s">
        <v>4716</v>
      </c>
      <c r="I2322" s="440">
        <v>129.02</v>
      </c>
      <c r="J2322" s="62" t="s">
        <v>4717</v>
      </c>
      <c r="K2322" s="76" t="s">
        <v>6761</v>
      </c>
      <c r="L2322" s="18" t="s">
        <v>6762</v>
      </c>
      <c r="M2322" s="18" t="s">
        <v>6764</v>
      </c>
      <c r="N2322" s="442" t="s">
        <v>6766</v>
      </c>
      <c r="O2322" s="133"/>
    </row>
    <row r="2323" spans="1:15" ht="25.5">
      <c r="A2323" s="438">
        <v>1411</v>
      </c>
      <c r="B2323" s="66" t="s">
        <v>2524</v>
      </c>
      <c r="C2323" s="411" t="s">
        <v>5531</v>
      </c>
      <c r="D2323" s="66" t="s">
        <v>5532</v>
      </c>
      <c r="E2323" s="66" t="s">
        <v>5527</v>
      </c>
      <c r="F2323" s="66" t="s">
        <v>5528</v>
      </c>
      <c r="G2323" s="66" t="s">
        <v>5540</v>
      </c>
      <c r="H2323" s="38" t="s">
        <v>4716</v>
      </c>
      <c r="I2323" s="440">
        <v>129.02</v>
      </c>
      <c r="J2323" s="62" t="s">
        <v>4717</v>
      </c>
      <c r="K2323" s="76" t="s">
        <v>6761</v>
      </c>
      <c r="L2323" s="18" t="s">
        <v>6762</v>
      </c>
      <c r="M2323" s="18" t="s">
        <v>6764</v>
      </c>
      <c r="N2323" s="442" t="s">
        <v>6766</v>
      </c>
      <c r="O2323" s="133"/>
    </row>
    <row r="2324" spans="1:15" ht="25.5">
      <c r="A2324" s="438">
        <v>1412</v>
      </c>
      <c r="B2324" s="66" t="s">
        <v>2524</v>
      </c>
      <c r="C2324" s="411" t="s">
        <v>5533</v>
      </c>
      <c r="D2324" s="66" t="s">
        <v>5534</v>
      </c>
      <c r="E2324" s="66" t="s">
        <v>5527</v>
      </c>
      <c r="F2324" s="66" t="s">
        <v>5528</v>
      </c>
      <c r="G2324" s="66" t="s">
        <v>5540</v>
      </c>
      <c r="H2324" s="38" t="s">
        <v>4716</v>
      </c>
      <c r="I2324" s="440">
        <v>129.02</v>
      </c>
      <c r="J2324" s="62" t="s">
        <v>4717</v>
      </c>
      <c r="K2324" s="76" t="s">
        <v>6761</v>
      </c>
      <c r="L2324" s="18" t="s">
        <v>6762</v>
      </c>
      <c r="M2324" s="18" t="s">
        <v>6764</v>
      </c>
      <c r="N2324" s="442" t="s">
        <v>6766</v>
      </c>
      <c r="O2324" s="133"/>
    </row>
    <row r="2325" spans="14:15" ht="12.75">
      <c r="N2325" s="54"/>
      <c r="O2325" s="54"/>
    </row>
  </sheetData>
  <sheetProtection/>
  <autoFilter ref="A2:O2324"/>
  <mergeCells count="1">
    <mergeCell ref="A1:O1"/>
  </mergeCells>
  <conditionalFormatting sqref="C3:C147 C151:C1124">
    <cfRule type="duplicateValues" priority="3" dxfId="16" stopIfTrue="1">
      <formula>AND(COUNTIF($C$3:$C$147,C3)+COUNTIF($C$151:$C$1124,C3)&gt;1,NOT(ISBLANK(C3)))</formula>
    </cfRule>
  </conditionalFormatting>
  <conditionalFormatting sqref="C149:C150">
    <cfRule type="duplicateValues" priority="2" dxfId="16" stopIfTrue="1">
      <formula>AND(COUNTIF($C$149:$C$150,C149)&gt;1,NOT(ISBLANK(C149)))</formula>
    </cfRule>
  </conditionalFormatting>
  <conditionalFormatting sqref="C148">
    <cfRule type="duplicateValues" priority="1" dxfId="16" stopIfTrue="1">
      <formula>AND(COUNTIF($C$148:$C$148,C148)&gt;1,NOT(ISBLANK(C148)))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  <ignoredErrors>
    <ignoredError sqref="C2311 C1161 C1283" numberStoredAsText="1"/>
    <ignoredError sqref="N2321:N2324 N2317:N2318 N2315 N2316 N2319:N2320 N2314 N1431:N1432 N1174 N1167:N1172 N2309:N2311 N2269 N2230:N2235 N2189 N2185:N2186 N2097:N2098 N2070:N2073 N2060:N2064 N2031 N2025:N2029 N2014:N2016 N2012 N1980:N1982 N1756:N1757 N1723 N1710:N1713 N1690 N1687 N1647 N1644:N1645 N1620 N1598:N1600 N1561:N1562 N1498 N1492:N1496 N1488 N1462:N1464 N1453:N1454 N1449:N1450 N1446:N1447 N1411 N1377:N1378 N1290:N1291 N1288 N1271 N1245:N1246 N1220:N1223 N1200:N1207 N1192:N1198 N1188 N1879:N1882 N1873:N1874 N1890 N1692 N1916:N1918 N1768:N1774 N1701:N1702 N1678:N1679 N1720:N1721 N1725 N1727 N1742 N1751 N1759:N1764 N1780:N1781 N1784:N1786 N1795:N1796 N1798 N1801:N1802 N1806:N1808 N1813:N1814 N1817:N1818 N1823:N1824 N1829:N1833 N1858 N1863 N1905:N1908 N1911 N1838:N1840 N1844:N1850 N1684 N1698:N1699 N1895:N1896 N1926:N1933 N1183:N1184 N2298:N2300 N2292:N2293 N2282:N2283 N2273:N2276 N2258:N2261 N2237:N2246 N2214:N2216 N2197:N2202 N2151 N2143:N2149 N2101 N2078:N2086 N2035 N2003:N2004 N1988:N1990 N1972:N1974 N1658:N1660 N1655:N1656 N1604:N1607 N1573:N1575 N1564:N1566 N1505 N1419:N1420 N1328:N1330 N1303 N1278 N1284 N1311:N1312 N1316:N1319 N1333 N1341:N1342 N1360:N1361 N1371:N1373 N1394:N1395 N1401:N1408 N1422:N1424 N1437:N1440 N1475 N1510:N1521 N1530:N1538 N1544:N1547 N1556:N1557 N1582:N1587 N1593:N1595 N1615:N1616 N1624 N1638 N1653 N1953 N1955:N1956 N1961:N1967 N1977 N1998:N2000 N2007:N2008 N2040 N2054:N2057 N2092:N2094 N2107:N2111 N2113 N2119:N2120 N2126 N2133:N2134 N2139:N2141 N2155:N2159 N2166:N2171 N2176:N2182 N2193:N2194 N2205:N2211 N2221:N2227 N2250:N2255 N2265:N2267 N2278 N2290 N2296 N2302:N2305 N1273:N1274 N1249 N1242:N1243 N1226:N1229 N1218 N1215:N1216 N1209:N1213 N1186 N1179:N1181 N1164:N1165 N1177:N1178 N2102 N2005:N2006 N1995:N1997 N1954 N1579 N1506:N1507 N1471 N1468:N1469 N1466 N1429 N1421 N1390 N1354 N1338 N1332 N1314 N1282 N1276 N1281 N1302 N1305 N1307 N1313 N1321:N1327 N1337 N1344 N1349:N1352 N1355 N1367 N1387 N1392:N1393 N1396 N1415:N1418 N1425:N1426 N1433:N1434 N1465 N1467 N1470 N1472:N1473 N1503:N1504 N1509 N1528:N1529 N1539:N1540 N1542:N1543 N1548:N1553 N1563 N1567:N1572 N1580:N1581 N1601:N1603 N1610:N1612 N1621 N1626:N1630 N1633:N1634 N1648 N1650:N1651 N1654 N1657 N1663 N1941:N1945 N1949:N1950 N1952 N1957 N1968:N1971 N1983:N1987 N2001:N2002 N2032:N2034 N2036:N2037 N2044:N2045 N2048:N2051 N2074:N2077 N2087:N2088 N2099:N2100 N2104 N2106 N2114 N2118 N2122:N2123 N2127 N2132 N2137:N2138 N2142 N2150 N2160:N2161 N2164:N2165 N2172:N2173 N2190 N2195:N2196 N2212:N2213 N2236 N2247:N2248 N2257 N2271:N2272 N2280:N2281 N2286:N2287 N2289 N2291 N2295 N2297 N1693 N1910 N1899 N1897 N1892 N1866 N1862 N1857 N1852 N1836:N1837 N1827 N1821:N1822 N1819 N1815:N1816 N1809:N1810 N1803:N1804 N1800 N1797 N1787:N1791 N1783 N1778:N1779 N1775 N1758 N1743:N1747 N1736:N1740 N1733 N1728:N1731 N1726 N1724 N1718 N1716 N1714 N1697 N1682 N1673:N1674 N1732 N1792 N1902 N1670:N1672 N1912:N1915 N1867 N1841 N1834 N1691 N1680 N1843 N1851 N1883:N1889 N1870 N1868:N1869 N1875:N1878 N1295:N1298 N1410 N1412:N1414 N1480:N1481 N1558:N1559 N1707:N1709 N1755 N1938 N1161:N1163 N1939:N1940 N1560 N1482:N1487 N1299:N1301 N1871:N1872 N1891 N1853:N1856 N1681 N1835 N1842 N1919:N1925 N1675:N1677 N1903:N1904 N1793:N1794 N1734:N1735 N1683 N1700 N1715 N1717 N1719 N1741 N1748:N1750 N1765:N1767 N1776:N1777 N1782 N1799 N1805 N1811:N1812 N1820 N1825:N1826 N1828 N1859:N1861 N1864:N1865 N1893:N1894 N1898 N1900:N1901 N1694:N1696 N2301 N2294 N2288 N2284:N2285 N2277 N2262:N2264 N2249 N2217:N2220 N2203:N2204 N2191:N2192 N2174:N2175 N2162:N2163 N2152:N2154 N2135:N2136 N2128:N2131 N2124:N2125 N2121 N2115:N2117 N2112 N2105 N2089:N2091 N2052:N2053 N2046:N2047 N2038:N2039 N1991:N1994 N1975:N1976 N1958:N1960 N1951 N1946:N1948 N1664:N1669 N1661:N1662 N1652 N1649 N1635:N1637 N1631:N1632 N1622:N1623 N1613:N1614 N1608:N1609 N1588:N1592 N1576:N1578 N1554:N1555 N1541 N1522:N1527 N1474 N1435:N1436 N1427:N1428 N1397:N1400 N1388:N1389 N1368:N1370 N1356:N1359 N1353 N1345:N1348 N1339:N1340 N1331 N1315 N1308:N1310 N1306 N1304 N1283 N1277 N1334:N1336 N1391 N1430 N1508 N2009:N2011 N2103 N1182 N1166 N1187 N1214 N1217 N1219 N1230:N1241 N1244 N1250:N1270 N1275 N2306:N2308 N2279 N2268 N2256 N2228:N2229 N2183:N2184 N2095:N2096 N2058:N2059 N2041:N2043 N1978:N1979 N1639:N1643 N1625 N1617:N1619 N1596:N1597 N1476:N1479 N1441:N1445 N1409 N1374:N1376 N1362:N1366 N1343 N1320 N1285:N1287 N1279:N1280 N1185 N1934:N1937 N1685:N1686 N1909 N1752:N1754 N1722 N1703:N1706 N1189:N1191 N1199 N1208 N1224:N1225 N1247:N1248 N1272 N1289 N1292:N1294 N1379:N1386 N1448 N1451:N1452 N1455:N1461 N1489:N1491 N1497 N1499:N1502 N1646 N1688:N1689 N2013 N2017:N2024 N2030 N2065:N2069 N2187:N2188 N2270 N2312:N2313 N1173 N1175:N117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1"/>
  <sheetViews>
    <sheetView zoomScale="91" zoomScaleNormal="91" zoomScalePageLayoutView="0" workbookViewId="0" topLeftCell="A1">
      <pane ySplit="2" topLeftCell="A3" activePane="bottomLeft" state="frozen"/>
      <selection pane="topLeft" activeCell="A1" sqref="A1"/>
      <selection pane="bottomLeft" activeCell="N11" sqref="N11"/>
    </sheetView>
  </sheetViews>
  <sheetFormatPr defaultColWidth="9.00390625" defaultRowHeight="15"/>
  <cols>
    <col min="1" max="1" width="7.140625" style="57" customWidth="1"/>
    <col min="2" max="2" width="24.57421875" style="57" customWidth="1"/>
    <col min="3" max="3" width="10.140625" style="282" customWidth="1"/>
    <col min="4" max="4" width="19.00390625" style="57" customWidth="1"/>
    <col min="5" max="5" width="22.28125" style="57" customWidth="1"/>
    <col min="6" max="6" width="21.00390625" style="57" customWidth="1"/>
    <col min="7" max="7" width="19.57421875" style="57" customWidth="1"/>
    <col min="8" max="8" width="12.421875" style="57" customWidth="1"/>
    <col min="9" max="9" width="15.140625" style="283" customWidth="1"/>
    <col min="10" max="10" width="21.28125" style="57" customWidth="1"/>
    <col min="11" max="11" width="25.140625" style="57" customWidth="1"/>
    <col min="12" max="12" width="16.421875" style="57" customWidth="1"/>
    <col min="13" max="13" width="14.7109375" style="284" customWidth="1"/>
    <col min="14" max="14" width="13.00390625" style="282" customWidth="1"/>
    <col min="15" max="15" width="42.7109375" style="285" customWidth="1"/>
    <col min="16" max="16384" width="9.00390625" style="57" customWidth="1"/>
  </cols>
  <sheetData>
    <row r="1" spans="1:15" ht="28.5" customHeight="1">
      <c r="A1" s="453" t="s">
        <v>1291</v>
      </c>
      <c r="B1" s="453"/>
      <c r="C1" s="453"/>
      <c r="D1" s="453"/>
      <c r="E1" s="453"/>
      <c r="F1" s="453"/>
      <c r="G1" s="453"/>
      <c r="H1" s="453"/>
      <c r="I1" s="454"/>
      <c r="J1" s="453"/>
      <c r="K1" s="453"/>
      <c r="L1" s="453"/>
      <c r="M1" s="453"/>
      <c r="N1" s="453"/>
      <c r="O1" s="455"/>
    </row>
    <row r="2" spans="1:16" ht="48.75" customHeight="1">
      <c r="A2" s="14" t="s">
        <v>1215</v>
      </c>
      <c r="B2" s="14" t="s">
        <v>2146</v>
      </c>
      <c r="C2" s="30" t="s">
        <v>1214</v>
      </c>
      <c r="D2" s="14" t="s">
        <v>1246</v>
      </c>
      <c r="E2" s="14" t="s">
        <v>1247</v>
      </c>
      <c r="F2" s="14" t="s">
        <v>1248</v>
      </c>
      <c r="G2" s="14" t="s">
        <v>1249</v>
      </c>
      <c r="H2" s="14" t="s">
        <v>1250</v>
      </c>
      <c r="I2" s="81" t="s">
        <v>5064</v>
      </c>
      <c r="J2" s="14" t="s">
        <v>1251</v>
      </c>
      <c r="K2" s="14" t="s">
        <v>1287</v>
      </c>
      <c r="L2" s="14" t="s">
        <v>1289</v>
      </c>
      <c r="M2" s="31" t="s">
        <v>1288</v>
      </c>
      <c r="N2" s="30" t="s">
        <v>2759</v>
      </c>
      <c r="O2" s="143" t="s">
        <v>2760</v>
      </c>
      <c r="P2" s="32"/>
    </row>
    <row r="3" spans="1:15" s="259" customFormat="1" ht="24">
      <c r="A3" s="83">
        <v>1</v>
      </c>
      <c r="B3" s="16" t="s">
        <v>2040</v>
      </c>
      <c r="C3" s="5" t="s">
        <v>2041</v>
      </c>
      <c r="D3" s="16" t="s">
        <v>2042</v>
      </c>
      <c r="E3" s="16" t="s">
        <v>2043</v>
      </c>
      <c r="F3" s="16" t="s">
        <v>1359</v>
      </c>
      <c r="G3" s="16" t="s">
        <v>1390</v>
      </c>
      <c r="H3" s="41" t="s">
        <v>1379</v>
      </c>
      <c r="I3" s="221">
        <v>441.4</v>
      </c>
      <c r="J3" s="8" t="s">
        <v>5781</v>
      </c>
      <c r="K3" s="222" t="s">
        <v>5785</v>
      </c>
      <c r="L3" s="15" t="s">
        <v>5786</v>
      </c>
      <c r="M3" s="15" t="s">
        <v>5245</v>
      </c>
      <c r="N3" s="263" t="s">
        <v>5787</v>
      </c>
      <c r="O3" s="36"/>
    </row>
    <row r="4" spans="1:15" s="259" customFormat="1" ht="24">
      <c r="A4" s="83">
        <v>1</v>
      </c>
      <c r="B4" s="16" t="s">
        <v>2040</v>
      </c>
      <c r="C4" s="5" t="s">
        <v>2044</v>
      </c>
      <c r="D4" s="16" t="s">
        <v>2042</v>
      </c>
      <c r="E4" s="16" t="s">
        <v>2043</v>
      </c>
      <c r="F4" s="16" t="s">
        <v>1359</v>
      </c>
      <c r="G4" s="16" t="s">
        <v>1392</v>
      </c>
      <c r="H4" s="41" t="s">
        <v>1379</v>
      </c>
      <c r="I4" s="221">
        <v>802.3</v>
      </c>
      <c r="J4" s="8" t="s">
        <v>5781</v>
      </c>
      <c r="K4" s="222" t="s">
        <v>5785</v>
      </c>
      <c r="L4" s="15" t="s">
        <v>5786</v>
      </c>
      <c r="M4" s="15" t="s">
        <v>5245</v>
      </c>
      <c r="N4" s="263" t="s">
        <v>5787</v>
      </c>
      <c r="O4" s="36"/>
    </row>
    <row r="5" spans="1:15" s="259" customFormat="1" ht="36">
      <c r="A5" s="83">
        <v>2</v>
      </c>
      <c r="B5" s="16" t="s">
        <v>5680</v>
      </c>
      <c r="C5" s="216" t="s">
        <v>3033</v>
      </c>
      <c r="D5" s="16" t="s">
        <v>5681</v>
      </c>
      <c r="E5" s="16" t="s">
        <v>2909</v>
      </c>
      <c r="F5" s="41" t="s">
        <v>3029</v>
      </c>
      <c r="G5" s="16" t="s">
        <v>1389</v>
      </c>
      <c r="H5" s="41" t="s">
        <v>1379</v>
      </c>
      <c r="I5" s="221">
        <v>13336</v>
      </c>
      <c r="J5" s="8" t="s">
        <v>5782</v>
      </c>
      <c r="K5" s="222" t="s">
        <v>5785</v>
      </c>
      <c r="L5" s="15" t="s">
        <v>5786</v>
      </c>
      <c r="M5" s="15" t="s">
        <v>5245</v>
      </c>
      <c r="N5" s="263" t="s">
        <v>5796</v>
      </c>
      <c r="O5" s="36"/>
    </row>
    <row r="6" spans="1:15" s="259" customFormat="1" ht="24">
      <c r="A6" s="83">
        <v>3</v>
      </c>
      <c r="B6" s="16" t="s">
        <v>2045</v>
      </c>
      <c r="C6" s="5" t="s">
        <v>2046</v>
      </c>
      <c r="D6" s="16" t="s">
        <v>2047</v>
      </c>
      <c r="E6" s="16" t="s">
        <v>2043</v>
      </c>
      <c r="F6" s="41" t="s">
        <v>1359</v>
      </c>
      <c r="G6" s="41" t="s">
        <v>1392</v>
      </c>
      <c r="H6" s="41" t="s">
        <v>1379</v>
      </c>
      <c r="I6" s="221">
        <v>2541.5</v>
      </c>
      <c r="J6" s="8" t="s">
        <v>5781</v>
      </c>
      <c r="K6" s="222" t="s">
        <v>5785</v>
      </c>
      <c r="L6" s="15" t="s">
        <v>5786</v>
      </c>
      <c r="M6" s="15" t="s">
        <v>5245</v>
      </c>
      <c r="N6" s="263" t="s">
        <v>5787</v>
      </c>
      <c r="O6" s="36"/>
    </row>
    <row r="7" spans="1:15" s="259" customFormat="1" ht="36">
      <c r="A7" s="83">
        <v>4</v>
      </c>
      <c r="B7" s="16" t="s">
        <v>2048</v>
      </c>
      <c r="C7" s="5" t="s">
        <v>2049</v>
      </c>
      <c r="D7" s="16" t="s">
        <v>2050</v>
      </c>
      <c r="E7" s="16" t="s">
        <v>2071</v>
      </c>
      <c r="F7" s="16" t="s">
        <v>2829</v>
      </c>
      <c r="G7" s="16" t="s">
        <v>1366</v>
      </c>
      <c r="H7" s="16" t="s">
        <v>1379</v>
      </c>
      <c r="I7" s="221">
        <v>1005.15</v>
      </c>
      <c r="J7" s="8" t="s">
        <v>5783</v>
      </c>
      <c r="K7" s="222" t="s">
        <v>5785</v>
      </c>
      <c r="L7" s="15" t="s">
        <v>5786</v>
      </c>
      <c r="M7" s="15" t="s">
        <v>5245</v>
      </c>
      <c r="N7" s="263" t="s">
        <v>5789</v>
      </c>
      <c r="O7" s="36"/>
    </row>
    <row r="8" spans="1:15" s="259" customFormat="1" ht="36">
      <c r="A8" s="83">
        <v>4</v>
      </c>
      <c r="B8" s="16" t="s">
        <v>2048</v>
      </c>
      <c r="C8" s="5" t="s">
        <v>2051</v>
      </c>
      <c r="D8" s="16" t="s">
        <v>2050</v>
      </c>
      <c r="E8" s="16" t="s">
        <v>2071</v>
      </c>
      <c r="F8" s="16" t="s">
        <v>2829</v>
      </c>
      <c r="G8" s="16" t="s">
        <v>1391</v>
      </c>
      <c r="H8" s="16" t="s">
        <v>1379</v>
      </c>
      <c r="I8" s="221">
        <v>2010.31</v>
      </c>
      <c r="J8" s="8" t="s">
        <v>5783</v>
      </c>
      <c r="K8" s="222" t="s">
        <v>5785</v>
      </c>
      <c r="L8" s="15" t="s">
        <v>5786</v>
      </c>
      <c r="M8" s="15" t="s">
        <v>5245</v>
      </c>
      <c r="N8" s="263" t="s">
        <v>5789</v>
      </c>
      <c r="O8" s="36"/>
    </row>
    <row r="9" spans="1:15" s="259" customFormat="1" ht="36">
      <c r="A9" s="83">
        <v>4</v>
      </c>
      <c r="B9" s="16" t="s">
        <v>2048</v>
      </c>
      <c r="C9" s="5" t="s">
        <v>2052</v>
      </c>
      <c r="D9" s="16" t="s">
        <v>2050</v>
      </c>
      <c r="E9" s="16" t="s">
        <v>2071</v>
      </c>
      <c r="F9" s="16" t="s">
        <v>1358</v>
      </c>
      <c r="G9" s="16" t="s">
        <v>1390</v>
      </c>
      <c r="H9" s="16" t="s">
        <v>1379</v>
      </c>
      <c r="I9" s="221">
        <v>5242.7</v>
      </c>
      <c r="J9" s="8" t="s">
        <v>5783</v>
      </c>
      <c r="K9" s="222" t="s">
        <v>5785</v>
      </c>
      <c r="L9" s="15" t="s">
        <v>5786</v>
      </c>
      <c r="M9" s="15" t="s">
        <v>5245</v>
      </c>
      <c r="N9" s="263" t="s">
        <v>5789</v>
      </c>
      <c r="O9" s="36"/>
    </row>
    <row r="10" spans="1:15" s="259" customFormat="1" ht="36">
      <c r="A10" s="83">
        <v>4</v>
      </c>
      <c r="B10" s="16" t="s">
        <v>2048</v>
      </c>
      <c r="C10" s="5" t="s">
        <v>2053</v>
      </c>
      <c r="D10" s="16" t="s">
        <v>2050</v>
      </c>
      <c r="E10" s="16" t="s">
        <v>2071</v>
      </c>
      <c r="F10" s="16" t="s">
        <v>1358</v>
      </c>
      <c r="G10" s="16" t="s">
        <v>1392</v>
      </c>
      <c r="H10" s="16" t="s">
        <v>1379</v>
      </c>
      <c r="I10" s="221">
        <v>8826.2</v>
      </c>
      <c r="J10" s="8" t="s">
        <v>5783</v>
      </c>
      <c r="K10" s="222" t="s">
        <v>5785</v>
      </c>
      <c r="L10" s="15" t="s">
        <v>5786</v>
      </c>
      <c r="M10" s="15" t="s">
        <v>5245</v>
      </c>
      <c r="N10" s="263" t="s">
        <v>5789</v>
      </c>
      <c r="O10" s="36"/>
    </row>
    <row r="11" spans="1:15" s="259" customFormat="1" ht="24">
      <c r="A11" s="83">
        <v>5</v>
      </c>
      <c r="B11" s="16" t="s">
        <v>2054</v>
      </c>
      <c r="C11" s="217" t="s">
        <v>2055</v>
      </c>
      <c r="D11" s="16" t="s">
        <v>4174</v>
      </c>
      <c r="E11" s="16" t="s">
        <v>2963</v>
      </c>
      <c r="F11" s="16" t="s">
        <v>11</v>
      </c>
      <c r="G11" s="16" t="s">
        <v>1389</v>
      </c>
      <c r="H11" s="41" t="s">
        <v>1379</v>
      </c>
      <c r="I11" s="221">
        <v>372.73</v>
      </c>
      <c r="J11" s="8" t="s">
        <v>5780</v>
      </c>
      <c r="K11" s="222" t="s">
        <v>5785</v>
      </c>
      <c r="L11" s="15" t="s">
        <v>5786</v>
      </c>
      <c r="M11" s="15" t="s">
        <v>5245</v>
      </c>
      <c r="N11" s="263" t="s">
        <v>5788</v>
      </c>
      <c r="O11" s="36"/>
    </row>
    <row r="12" spans="1:15" s="259" customFormat="1" ht="24">
      <c r="A12" s="83">
        <v>5</v>
      </c>
      <c r="B12" s="16" t="s">
        <v>2054</v>
      </c>
      <c r="C12" s="217" t="s">
        <v>2056</v>
      </c>
      <c r="D12" s="16" t="s">
        <v>4174</v>
      </c>
      <c r="E12" s="16" t="s">
        <v>2963</v>
      </c>
      <c r="F12" s="16" t="s">
        <v>11</v>
      </c>
      <c r="G12" s="16" t="s">
        <v>1390</v>
      </c>
      <c r="H12" s="41" t="s">
        <v>1379</v>
      </c>
      <c r="I12" s="221">
        <v>2629.62</v>
      </c>
      <c r="J12" s="8" t="s">
        <v>5780</v>
      </c>
      <c r="K12" s="222" t="s">
        <v>5785</v>
      </c>
      <c r="L12" s="15" t="s">
        <v>5786</v>
      </c>
      <c r="M12" s="15" t="s">
        <v>5245</v>
      </c>
      <c r="N12" s="263" t="s">
        <v>5788</v>
      </c>
      <c r="O12" s="36"/>
    </row>
    <row r="13" spans="1:15" s="259" customFormat="1" ht="36">
      <c r="A13" s="83">
        <v>9</v>
      </c>
      <c r="B13" s="16" t="s">
        <v>2057</v>
      </c>
      <c r="C13" s="5" t="s">
        <v>2058</v>
      </c>
      <c r="D13" s="16" t="s">
        <v>2059</v>
      </c>
      <c r="E13" s="16" t="s">
        <v>819</v>
      </c>
      <c r="F13" s="16" t="s">
        <v>1362</v>
      </c>
      <c r="G13" s="16" t="s">
        <v>2060</v>
      </c>
      <c r="H13" s="16" t="s">
        <v>1380</v>
      </c>
      <c r="I13" s="221">
        <v>947.4</v>
      </c>
      <c r="J13" s="8" t="s">
        <v>5781</v>
      </c>
      <c r="K13" s="222" t="s">
        <v>5785</v>
      </c>
      <c r="L13" s="15" t="s">
        <v>5786</v>
      </c>
      <c r="M13" s="15" t="s">
        <v>5245</v>
      </c>
      <c r="N13" s="263" t="s">
        <v>5787</v>
      </c>
      <c r="O13" s="36"/>
    </row>
    <row r="14" spans="1:15" s="259" customFormat="1" ht="36">
      <c r="A14" s="83">
        <v>9</v>
      </c>
      <c r="B14" s="16" t="s">
        <v>2057</v>
      </c>
      <c r="C14" s="5" t="s">
        <v>2948</v>
      </c>
      <c r="D14" s="16" t="s">
        <v>2949</v>
      </c>
      <c r="E14" s="16" t="s">
        <v>2950</v>
      </c>
      <c r="F14" s="16" t="s">
        <v>1362</v>
      </c>
      <c r="G14" s="16" t="s">
        <v>2060</v>
      </c>
      <c r="H14" s="16" t="s">
        <v>1380</v>
      </c>
      <c r="I14" s="221">
        <v>947.4</v>
      </c>
      <c r="J14" s="8" t="s">
        <v>5781</v>
      </c>
      <c r="K14" s="222" t="s">
        <v>5785</v>
      </c>
      <c r="L14" s="15" t="s">
        <v>5786</v>
      </c>
      <c r="M14" s="15" t="s">
        <v>5245</v>
      </c>
      <c r="N14" s="263" t="s">
        <v>5787</v>
      </c>
      <c r="O14" s="36"/>
    </row>
    <row r="15" spans="1:15" s="259" customFormat="1" ht="36">
      <c r="A15" s="83">
        <v>10</v>
      </c>
      <c r="B15" s="16" t="s">
        <v>2061</v>
      </c>
      <c r="C15" s="5" t="s">
        <v>2951</v>
      </c>
      <c r="D15" s="16" t="s">
        <v>2059</v>
      </c>
      <c r="E15" s="16" t="s">
        <v>819</v>
      </c>
      <c r="F15" s="16" t="s">
        <v>1362</v>
      </c>
      <c r="G15" s="16" t="s">
        <v>1395</v>
      </c>
      <c r="H15" s="16" t="s">
        <v>1380</v>
      </c>
      <c r="I15" s="221">
        <v>1002.7</v>
      </c>
      <c r="J15" s="8" t="s">
        <v>5781</v>
      </c>
      <c r="K15" s="222" t="s">
        <v>5785</v>
      </c>
      <c r="L15" s="15" t="s">
        <v>5786</v>
      </c>
      <c r="M15" s="15" t="s">
        <v>5245</v>
      </c>
      <c r="N15" s="263" t="s">
        <v>5787</v>
      </c>
      <c r="O15" s="36"/>
    </row>
    <row r="16" spans="1:15" s="259" customFormat="1" ht="36">
      <c r="A16" s="83">
        <v>10</v>
      </c>
      <c r="B16" s="16" t="s">
        <v>2061</v>
      </c>
      <c r="C16" s="5" t="s">
        <v>2952</v>
      </c>
      <c r="D16" s="16" t="s">
        <v>2949</v>
      </c>
      <c r="E16" s="16" t="s">
        <v>2950</v>
      </c>
      <c r="F16" s="16" t="s">
        <v>1362</v>
      </c>
      <c r="G16" s="16" t="s">
        <v>1395</v>
      </c>
      <c r="H16" s="16" t="s">
        <v>1380</v>
      </c>
      <c r="I16" s="221">
        <v>1002.7</v>
      </c>
      <c r="J16" s="8" t="s">
        <v>5781</v>
      </c>
      <c r="K16" s="222" t="s">
        <v>5785</v>
      </c>
      <c r="L16" s="15" t="s">
        <v>5786</v>
      </c>
      <c r="M16" s="15" t="s">
        <v>5245</v>
      </c>
      <c r="N16" s="263" t="s">
        <v>5787</v>
      </c>
      <c r="O16" s="36"/>
    </row>
    <row r="17" spans="1:15" s="259" customFormat="1" ht="36">
      <c r="A17" s="83">
        <v>11</v>
      </c>
      <c r="B17" s="16" t="s">
        <v>2062</v>
      </c>
      <c r="C17" s="5" t="s">
        <v>2063</v>
      </c>
      <c r="D17" s="16" t="s">
        <v>2059</v>
      </c>
      <c r="E17" s="16" t="s">
        <v>819</v>
      </c>
      <c r="F17" s="16" t="s">
        <v>1362</v>
      </c>
      <c r="G17" s="16" t="s">
        <v>1419</v>
      </c>
      <c r="H17" s="16" t="s">
        <v>1380</v>
      </c>
      <c r="I17" s="221">
        <v>1230.6</v>
      </c>
      <c r="J17" s="8" t="s">
        <v>5781</v>
      </c>
      <c r="K17" s="222" t="s">
        <v>5785</v>
      </c>
      <c r="L17" s="15" t="s">
        <v>5786</v>
      </c>
      <c r="M17" s="15" t="s">
        <v>5245</v>
      </c>
      <c r="N17" s="263" t="s">
        <v>5787</v>
      </c>
      <c r="O17" s="36"/>
    </row>
    <row r="18" spans="1:15" s="259" customFormat="1" ht="24">
      <c r="A18" s="83">
        <v>12</v>
      </c>
      <c r="B18" s="156" t="s">
        <v>2064</v>
      </c>
      <c r="C18" s="5" t="s">
        <v>2065</v>
      </c>
      <c r="D18" s="16" t="s">
        <v>5682</v>
      </c>
      <c r="E18" s="16" t="s">
        <v>2066</v>
      </c>
      <c r="F18" s="156" t="s">
        <v>11</v>
      </c>
      <c r="G18" s="16" t="s">
        <v>1393</v>
      </c>
      <c r="H18" s="156" t="s">
        <v>1379</v>
      </c>
      <c r="I18" s="221">
        <v>31152.9</v>
      </c>
      <c r="J18" s="8" t="s">
        <v>5784</v>
      </c>
      <c r="K18" s="222" t="s">
        <v>5785</v>
      </c>
      <c r="L18" s="15" t="s">
        <v>5786</v>
      </c>
      <c r="M18" s="15" t="s">
        <v>5245</v>
      </c>
      <c r="N18" s="263" t="s">
        <v>5793</v>
      </c>
      <c r="O18" s="36"/>
    </row>
    <row r="19" spans="1:15" s="259" customFormat="1" ht="24">
      <c r="A19" s="83">
        <v>14</v>
      </c>
      <c r="B19" s="16" t="s">
        <v>2953</v>
      </c>
      <c r="C19" s="17" t="s">
        <v>5683</v>
      </c>
      <c r="D19" s="16" t="s">
        <v>4176</v>
      </c>
      <c r="E19" s="16" t="s">
        <v>4177</v>
      </c>
      <c r="F19" s="16" t="s">
        <v>1360</v>
      </c>
      <c r="G19" s="16" t="s">
        <v>1748</v>
      </c>
      <c r="H19" s="41" t="s">
        <v>1379</v>
      </c>
      <c r="I19" s="221">
        <v>447.49</v>
      </c>
      <c r="J19" s="8" t="s">
        <v>5776</v>
      </c>
      <c r="K19" s="222" t="s">
        <v>5785</v>
      </c>
      <c r="L19" s="15" t="s">
        <v>5786</v>
      </c>
      <c r="M19" s="15" t="s">
        <v>5245</v>
      </c>
      <c r="N19" s="263" t="s">
        <v>5794</v>
      </c>
      <c r="O19" s="36"/>
    </row>
    <row r="20" spans="1:15" s="259" customFormat="1" ht="36">
      <c r="A20" s="83">
        <v>16</v>
      </c>
      <c r="B20" s="16" t="s">
        <v>2067</v>
      </c>
      <c r="C20" s="5" t="s">
        <v>2069</v>
      </c>
      <c r="D20" s="16" t="s">
        <v>2070</v>
      </c>
      <c r="E20" s="16" t="s">
        <v>819</v>
      </c>
      <c r="F20" s="16" t="s">
        <v>1357</v>
      </c>
      <c r="G20" s="16" t="s">
        <v>2068</v>
      </c>
      <c r="H20" s="16" t="s">
        <v>1379</v>
      </c>
      <c r="I20" s="221">
        <v>1784.5</v>
      </c>
      <c r="J20" s="8" t="s">
        <v>5781</v>
      </c>
      <c r="K20" s="222" t="s">
        <v>5785</v>
      </c>
      <c r="L20" s="15" t="s">
        <v>5786</v>
      </c>
      <c r="M20" s="15" t="s">
        <v>5245</v>
      </c>
      <c r="N20" s="263" t="s">
        <v>5787</v>
      </c>
      <c r="O20" s="36"/>
    </row>
    <row r="21" spans="1:15" s="259" customFormat="1" ht="24">
      <c r="A21" s="83">
        <v>16</v>
      </c>
      <c r="B21" s="16" t="s">
        <v>2067</v>
      </c>
      <c r="C21" s="5" t="s">
        <v>4175</v>
      </c>
      <c r="D21" s="16" t="s">
        <v>5684</v>
      </c>
      <c r="E21" s="16" t="s">
        <v>2950</v>
      </c>
      <c r="F21" s="16" t="s">
        <v>1360</v>
      </c>
      <c r="G21" s="16" t="s">
        <v>2068</v>
      </c>
      <c r="H21" s="16" t="s">
        <v>1379</v>
      </c>
      <c r="I21" s="221">
        <v>1784.5</v>
      </c>
      <c r="J21" s="8" t="s">
        <v>5781</v>
      </c>
      <c r="K21" s="222" t="s">
        <v>5785</v>
      </c>
      <c r="L21" s="15" t="s">
        <v>5786</v>
      </c>
      <c r="M21" s="15" t="s">
        <v>5245</v>
      </c>
      <c r="N21" s="263" t="s">
        <v>5787</v>
      </c>
      <c r="O21" s="36"/>
    </row>
    <row r="22" spans="1:15" s="259" customFormat="1" ht="24">
      <c r="A22" s="83">
        <v>17</v>
      </c>
      <c r="B22" s="16" t="s">
        <v>2072</v>
      </c>
      <c r="C22" s="218" t="s">
        <v>5685</v>
      </c>
      <c r="D22" s="16" t="s">
        <v>5686</v>
      </c>
      <c r="E22" s="16" t="s">
        <v>5687</v>
      </c>
      <c r="F22" s="16" t="s">
        <v>1358</v>
      </c>
      <c r="G22" s="16" t="s">
        <v>1391</v>
      </c>
      <c r="H22" s="41" t="s">
        <v>1379</v>
      </c>
      <c r="I22" s="221">
        <v>524.99</v>
      </c>
      <c r="J22" s="8" t="s">
        <v>5776</v>
      </c>
      <c r="K22" s="222" t="s">
        <v>5785</v>
      </c>
      <c r="L22" s="15" t="s">
        <v>5786</v>
      </c>
      <c r="M22" s="15" t="s">
        <v>5245</v>
      </c>
      <c r="N22" s="263" t="s">
        <v>5794</v>
      </c>
      <c r="O22" s="36"/>
    </row>
    <row r="23" spans="1:15" s="259" customFormat="1" ht="24">
      <c r="A23" s="83">
        <v>17</v>
      </c>
      <c r="B23" s="16" t="s">
        <v>2072</v>
      </c>
      <c r="C23" s="218" t="s">
        <v>2956</v>
      </c>
      <c r="D23" s="16" t="s">
        <v>5688</v>
      </c>
      <c r="E23" s="16" t="s">
        <v>2950</v>
      </c>
      <c r="F23" s="16" t="s">
        <v>1364</v>
      </c>
      <c r="G23" s="16" t="s">
        <v>1391</v>
      </c>
      <c r="H23" s="41" t="s">
        <v>1379</v>
      </c>
      <c r="I23" s="221">
        <v>524.99</v>
      </c>
      <c r="J23" s="8" t="s">
        <v>5776</v>
      </c>
      <c r="K23" s="222" t="s">
        <v>5785</v>
      </c>
      <c r="L23" s="15" t="s">
        <v>5786</v>
      </c>
      <c r="M23" s="15" t="s">
        <v>5245</v>
      </c>
      <c r="N23" s="263" t="s">
        <v>5794</v>
      </c>
      <c r="O23" s="36"/>
    </row>
    <row r="24" spans="1:15" s="259" customFormat="1" ht="24">
      <c r="A24" s="83">
        <v>17</v>
      </c>
      <c r="B24" s="16" t="s">
        <v>2072</v>
      </c>
      <c r="C24" s="218" t="s">
        <v>5689</v>
      </c>
      <c r="D24" s="16" t="s">
        <v>5690</v>
      </c>
      <c r="E24" s="16" t="s">
        <v>4184</v>
      </c>
      <c r="F24" s="16" t="s">
        <v>1358</v>
      </c>
      <c r="G24" s="16" t="s">
        <v>1391</v>
      </c>
      <c r="H24" s="41" t="s">
        <v>1379</v>
      </c>
      <c r="I24" s="221">
        <v>524.99</v>
      </c>
      <c r="J24" s="8" t="s">
        <v>5776</v>
      </c>
      <c r="K24" s="222" t="s">
        <v>5785</v>
      </c>
      <c r="L24" s="15" t="s">
        <v>5786</v>
      </c>
      <c r="M24" s="15" t="s">
        <v>5245</v>
      </c>
      <c r="N24" s="263" t="s">
        <v>5794</v>
      </c>
      <c r="O24" s="36"/>
    </row>
    <row r="25" spans="1:15" s="259" customFormat="1" ht="24">
      <c r="A25" s="83">
        <v>17</v>
      </c>
      <c r="B25" s="16" t="s">
        <v>2072</v>
      </c>
      <c r="C25" s="218" t="s">
        <v>5691</v>
      </c>
      <c r="D25" s="16" t="s">
        <v>5692</v>
      </c>
      <c r="E25" s="16" t="s">
        <v>5693</v>
      </c>
      <c r="F25" s="16" t="s">
        <v>1358</v>
      </c>
      <c r="G25" s="16" t="s">
        <v>1392</v>
      </c>
      <c r="H25" s="41" t="s">
        <v>1379</v>
      </c>
      <c r="I25" s="221">
        <v>2124.99</v>
      </c>
      <c r="J25" s="8" t="s">
        <v>5776</v>
      </c>
      <c r="K25" s="222" t="s">
        <v>5785</v>
      </c>
      <c r="L25" s="15" t="s">
        <v>5786</v>
      </c>
      <c r="M25" s="15" t="s">
        <v>5245</v>
      </c>
      <c r="N25" s="263" t="s">
        <v>5794</v>
      </c>
      <c r="O25" s="36"/>
    </row>
    <row r="26" spans="1:15" s="259" customFormat="1" ht="24">
      <c r="A26" s="83">
        <v>17</v>
      </c>
      <c r="B26" s="16" t="s">
        <v>2072</v>
      </c>
      <c r="C26" s="218" t="s">
        <v>2957</v>
      </c>
      <c r="D26" s="16" t="s">
        <v>5694</v>
      </c>
      <c r="E26" s="16" t="s">
        <v>2950</v>
      </c>
      <c r="F26" s="16" t="s">
        <v>1364</v>
      </c>
      <c r="G26" s="16" t="s">
        <v>1392</v>
      </c>
      <c r="H26" s="41" t="s">
        <v>1379</v>
      </c>
      <c r="I26" s="221">
        <v>2124.99</v>
      </c>
      <c r="J26" s="8" t="s">
        <v>5776</v>
      </c>
      <c r="K26" s="222" t="s">
        <v>5785</v>
      </c>
      <c r="L26" s="15" t="s">
        <v>5786</v>
      </c>
      <c r="M26" s="15" t="s">
        <v>5245</v>
      </c>
      <c r="N26" s="263" t="s">
        <v>5794</v>
      </c>
      <c r="O26" s="36"/>
    </row>
    <row r="27" spans="1:15" s="259" customFormat="1" ht="24">
      <c r="A27" s="83">
        <v>17</v>
      </c>
      <c r="B27" s="16" t="s">
        <v>2072</v>
      </c>
      <c r="C27" s="17" t="s">
        <v>5695</v>
      </c>
      <c r="D27" s="16" t="s">
        <v>5696</v>
      </c>
      <c r="E27" s="16" t="s">
        <v>4184</v>
      </c>
      <c r="F27" s="16" t="s">
        <v>1358</v>
      </c>
      <c r="G27" s="16" t="s">
        <v>1392</v>
      </c>
      <c r="H27" s="41" t="s">
        <v>1379</v>
      </c>
      <c r="I27" s="221">
        <v>2124.99</v>
      </c>
      <c r="J27" s="8" t="s">
        <v>5776</v>
      </c>
      <c r="K27" s="222" t="s">
        <v>5785</v>
      </c>
      <c r="L27" s="15" t="s">
        <v>5786</v>
      </c>
      <c r="M27" s="15" t="s">
        <v>5245</v>
      </c>
      <c r="N27" s="263" t="s">
        <v>5794</v>
      </c>
      <c r="O27" s="36"/>
    </row>
    <row r="28" spans="1:15" s="259" customFormat="1" ht="24">
      <c r="A28" s="83">
        <v>18</v>
      </c>
      <c r="B28" s="16" t="s">
        <v>2073</v>
      </c>
      <c r="C28" s="217" t="s">
        <v>2958</v>
      </c>
      <c r="D28" s="16" t="s">
        <v>5697</v>
      </c>
      <c r="E28" s="16" t="s">
        <v>834</v>
      </c>
      <c r="F28" s="16" t="s">
        <v>0</v>
      </c>
      <c r="G28" s="16" t="s">
        <v>1390</v>
      </c>
      <c r="H28" s="16" t="s">
        <v>24</v>
      </c>
      <c r="I28" s="221">
        <v>58.97</v>
      </c>
      <c r="J28" s="8" t="s">
        <v>5780</v>
      </c>
      <c r="K28" s="222" t="s">
        <v>5785</v>
      </c>
      <c r="L28" s="15" t="s">
        <v>5786</v>
      </c>
      <c r="M28" s="15" t="s">
        <v>5245</v>
      </c>
      <c r="N28" s="263" t="s">
        <v>5788</v>
      </c>
      <c r="O28" s="36"/>
    </row>
    <row r="29" spans="1:15" s="259" customFormat="1" ht="24">
      <c r="A29" s="83">
        <v>18</v>
      </c>
      <c r="B29" s="16" t="s">
        <v>2073</v>
      </c>
      <c r="C29" s="217" t="s">
        <v>2074</v>
      </c>
      <c r="D29" s="16" t="s">
        <v>5698</v>
      </c>
      <c r="E29" s="16" t="s">
        <v>2959</v>
      </c>
      <c r="F29" s="16" t="s">
        <v>0</v>
      </c>
      <c r="G29" s="16" t="s">
        <v>1390</v>
      </c>
      <c r="H29" s="16" t="s">
        <v>24</v>
      </c>
      <c r="I29" s="221">
        <v>58.97</v>
      </c>
      <c r="J29" s="8" t="s">
        <v>5780</v>
      </c>
      <c r="K29" s="222" t="s">
        <v>5785</v>
      </c>
      <c r="L29" s="15" t="s">
        <v>5786</v>
      </c>
      <c r="M29" s="15" t="s">
        <v>5245</v>
      </c>
      <c r="N29" s="263" t="s">
        <v>5788</v>
      </c>
      <c r="O29" s="36"/>
    </row>
    <row r="30" spans="1:15" s="259" customFormat="1" ht="24">
      <c r="A30" s="83">
        <v>18</v>
      </c>
      <c r="B30" s="16" t="s">
        <v>2073</v>
      </c>
      <c r="C30" s="217" t="s">
        <v>2960</v>
      </c>
      <c r="D30" s="16" t="s">
        <v>5699</v>
      </c>
      <c r="E30" s="16" t="s">
        <v>4429</v>
      </c>
      <c r="F30" s="16" t="s">
        <v>0</v>
      </c>
      <c r="G30" s="16" t="s">
        <v>1390</v>
      </c>
      <c r="H30" s="16" t="s">
        <v>24</v>
      </c>
      <c r="I30" s="221">
        <v>58.97</v>
      </c>
      <c r="J30" s="8" t="s">
        <v>5780</v>
      </c>
      <c r="K30" s="222" t="s">
        <v>5785</v>
      </c>
      <c r="L30" s="15" t="s">
        <v>5786</v>
      </c>
      <c r="M30" s="15" t="s">
        <v>5245</v>
      </c>
      <c r="N30" s="263" t="s">
        <v>5788</v>
      </c>
      <c r="O30" s="36"/>
    </row>
    <row r="31" spans="1:15" s="259" customFormat="1" ht="36">
      <c r="A31" s="83">
        <v>18</v>
      </c>
      <c r="B31" s="16" t="s">
        <v>2073</v>
      </c>
      <c r="C31" s="217" t="s">
        <v>2961</v>
      </c>
      <c r="D31" s="16" t="s">
        <v>5700</v>
      </c>
      <c r="E31" s="16" t="s">
        <v>2962</v>
      </c>
      <c r="F31" s="16" t="s">
        <v>0</v>
      </c>
      <c r="G31" s="16" t="s">
        <v>1390</v>
      </c>
      <c r="H31" s="16" t="s">
        <v>24</v>
      </c>
      <c r="I31" s="221">
        <v>58.97</v>
      </c>
      <c r="J31" s="8" t="s">
        <v>5780</v>
      </c>
      <c r="K31" s="222" t="s">
        <v>5785</v>
      </c>
      <c r="L31" s="15" t="s">
        <v>5786</v>
      </c>
      <c r="M31" s="15" t="s">
        <v>5245</v>
      </c>
      <c r="N31" s="263" t="s">
        <v>5788</v>
      </c>
      <c r="O31" s="36"/>
    </row>
    <row r="32" spans="1:15" s="259" customFormat="1" ht="24">
      <c r="A32" s="83">
        <v>19</v>
      </c>
      <c r="B32" s="16" t="s">
        <v>2712</v>
      </c>
      <c r="C32" s="5" t="s">
        <v>2713</v>
      </c>
      <c r="D32" s="16" t="s">
        <v>4178</v>
      </c>
      <c r="E32" s="16" t="s">
        <v>2963</v>
      </c>
      <c r="F32" s="16" t="s">
        <v>5701</v>
      </c>
      <c r="G32" s="16" t="s">
        <v>1394</v>
      </c>
      <c r="H32" s="16" t="s">
        <v>1379</v>
      </c>
      <c r="I32" s="221">
        <v>618.73</v>
      </c>
      <c r="J32" s="8" t="s">
        <v>5781</v>
      </c>
      <c r="K32" s="222" t="s">
        <v>5785</v>
      </c>
      <c r="L32" s="15" t="s">
        <v>5786</v>
      </c>
      <c r="M32" s="15" t="s">
        <v>5245</v>
      </c>
      <c r="N32" s="263" t="s">
        <v>5787</v>
      </c>
      <c r="O32" s="36"/>
    </row>
    <row r="33" spans="1:15" s="259" customFormat="1" ht="24">
      <c r="A33" s="83">
        <v>20</v>
      </c>
      <c r="B33" s="16" t="s">
        <v>2075</v>
      </c>
      <c r="C33" s="5" t="s">
        <v>2076</v>
      </c>
      <c r="D33" s="16" t="s">
        <v>5702</v>
      </c>
      <c r="E33" s="16" t="s">
        <v>5506</v>
      </c>
      <c r="F33" s="16" t="s">
        <v>1364</v>
      </c>
      <c r="G33" s="16" t="s">
        <v>1393</v>
      </c>
      <c r="H33" s="16" t="s">
        <v>1379</v>
      </c>
      <c r="I33" s="221">
        <v>1434.48</v>
      </c>
      <c r="J33" s="8" t="s">
        <v>5781</v>
      </c>
      <c r="K33" s="222" t="s">
        <v>5785</v>
      </c>
      <c r="L33" s="15" t="s">
        <v>5786</v>
      </c>
      <c r="M33" s="15" t="s">
        <v>5245</v>
      </c>
      <c r="N33" s="263" t="s">
        <v>5787</v>
      </c>
      <c r="O33" s="36"/>
    </row>
    <row r="34" spans="1:15" s="259" customFormat="1" ht="24">
      <c r="A34" s="83">
        <v>20</v>
      </c>
      <c r="B34" s="16" t="s">
        <v>2075</v>
      </c>
      <c r="C34" s="5" t="s">
        <v>2964</v>
      </c>
      <c r="D34" s="16" t="s">
        <v>2965</v>
      </c>
      <c r="E34" s="16" t="s">
        <v>2077</v>
      </c>
      <c r="F34" s="16" t="s">
        <v>1364</v>
      </c>
      <c r="G34" s="16" t="s">
        <v>1393</v>
      </c>
      <c r="H34" s="16" t="s">
        <v>1379</v>
      </c>
      <c r="I34" s="221">
        <v>1434.48</v>
      </c>
      <c r="J34" s="8" t="s">
        <v>5781</v>
      </c>
      <c r="K34" s="222" t="s">
        <v>5785</v>
      </c>
      <c r="L34" s="15" t="s">
        <v>5786</v>
      </c>
      <c r="M34" s="15" t="s">
        <v>5245</v>
      </c>
      <c r="N34" s="263" t="s">
        <v>5787</v>
      </c>
      <c r="O34" s="36"/>
    </row>
    <row r="35" spans="1:15" s="259" customFormat="1" ht="24">
      <c r="A35" s="83">
        <v>20</v>
      </c>
      <c r="B35" s="16" t="s">
        <v>2075</v>
      </c>
      <c r="C35" s="5" t="s">
        <v>2078</v>
      </c>
      <c r="D35" s="16" t="s">
        <v>5702</v>
      </c>
      <c r="E35" s="16" t="s">
        <v>5506</v>
      </c>
      <c r="F35" s="16" t="s">
        <v>1364</v>
      </c>
      <c r="G35" s="16" t="s">
        <v>1389</v>
      </c>
      <c r="H35" s="16" t="s">
        <v>1379</v>
      </c>
      <c r="I35" s="221">
        <v>6453.9</v>
      </c>
      <c r="J35" s="8" t="s">
        <v>5781</v>
      </c>
      <c r="K35" s="222" t="s">
        <v>5785</v>
      </c>
      <c r="L35" s="15" t="s">
        <v>5786</v>
      </c>
      <c r="M35" s="15" t="s">
        <v>5245</v>
      </c>
      <c r="N35" s="263" t="s">
        <v>5787</v>
      </c>
      <c r="O35" s="36"/>
    </row>
    <row r="36" spans="1:15" s="259" customFormat="1" ht="24">
      <c r="A36" s="83">
        <v>20</v>
      </c>
      <c r="B36" s="16" t="s">
        <v>2075</v>
      </c>
      <c r="C36" s="5" t="s">
        <v>2966</v>
      </c>
      <c r="D36" s="16" t="s">
        <v>2965</v>
      </c>
      <c r="E36" s="16" t="s">
        <v>2077</v>
      </c>
      <c r="F36" s="16" t="s">
        <v>1364</v>
      </c>
      <c r="G36" s="16" t="s">
        <v>1389</v>
      </c>
      <c r="H36" s="16" t="s">
        <v>1379</v>
      </c>
      <c r="I36" s="221">
        <v>6453.9</v>
      </c>
      <c r="J36" s="8" t="s">
        <v>5781</v>
      </c>
      <c r="K36" s="222" t="s">
        <v>5785</v>
      </c>
      <c r="L36" s="15" t="s">
        <v>5786</v>
      </c>
      <c r="M36" s="15" t="s">
        <v>5245</v>
      </c>
      <c r="N36" s="263" t="s">
        <v>5787</v>
      </c>
      <c r="O36" s="36"/>
    </row>
    <row r="37" spans="1:15" s="259" customFormat="1" ht="24">
      <c r="A37" s="83">
        <v>21</v>
      </c>
      <c r="B37" s="16" t="s">
        <v>2079</v>
      </c>
      <c r="C37" s="217" t="s">
        <v>5703</v>
      </c>
      <c r="D37" s="16" t="s">
        <v>5704</v>
      </c>
      <c r="E37" s="16" t="s">
        <v>862</v>
      </c>
      <c r="F37" s="16" t="s">
        <v>1364</v>
      </c>
      <c r="G37" s="16" t="s">
        <v>1366</v>
      </c>
      <c r="H37" s="16" t="s">
        <v>1379</v>
      </c>
      <c r="I37" s="221">
        <v>677.49</v>
      </c>
      <c r="J37" s="8" t="s">
        <v>5776</v>
      </c>
      <c r="K37" s="222" t="s">
        <v>5785</v>
      </c>
      <c r="L37" s="15" t="s">
        <v>5786</v>
      </c>
      <c r="M37" s="15" t="s">
        <v>5245</v>
      </c>
      <c r="N37" s="263" t="s">
        <v>5794</v>
      </c>
      <c r="O37" s="36"/>
    </row>
    <row r="38" spans="1:15" s="259" customFormat="1" ht="24">
      <c r="A38" s="83">
        <v>21</v>
      </c>
      <c r="B38" s="16" t="s">
        <v>2079</v>
      </c>
      <c r="C38" s="217" t="s">
        <v>5705</v>
      </c>
      <c r="D38" s="16" t="s">
        <v>5706</v>
      </c>
      <c r="E38" s="16" t="s">
        <v>5707</v>
      </c>
      <c r="F38" s="16" t="s">
        <v>1364</v>
      </c>
      <c r="G38" s="16" t="s">
        <v>1366</v>
      </c>
      <c r="H38" s="16" t="s">
        <v>1379</v>
      </c>
      <c r="I38" s="221">
        <v>677.49</v>
      </c>
      <c r="J38" s="8" t="s">
        <v>5776</v>
      </c>
      <c r="K38" s="222" t="s">
        <v>5785</v>
      </c>
      <c r="L38" s="15" t="s">
        <v>5786</v>
      </c>
      <c r="M38" s="15" t="s">
        <v>5245</v>
      </c>
      <c r="N38" s="263" t="s">
        <v>5794</v>
      </c>
      <c r="O38" s="36"/>
    </row>
    <row r="39" spans="1:15" s="259" customFormat="1" ht="24">
      <c r="A39" s="83">
        <v>21</v>
      </c>
      <c r="B39" s="16" t="s">
        <v>2079</v>
      </c>
      <c r="C39" s="217" t="s">
        <v>2080</v>
      </c>
      <c r="D39" s="16" t="s">
        <v>5708</v>
      </c>
      <c r="E39" s="16" t="s">
        <v>828</v>
      </c>
      <c r="F39" s="16" t="s">
        <v>1364</v>
      </c>
      <c r="G39" s="16" t="s">
        <v>1366</v>
      </c>
      <c r="H39" s="16" t="s">
        <v>1379</v>
      </c>
      <c r="I39" s="221">
        <v>677.49</v>
      </c>
      <c r="J39" s="8" t="s">
        <v>5776</v>
      </c>
      <c r="K39" s="222" t="s">
        <v>5785</v>
      </c>
      <c r="L39" s="15" t="s">
        <v>5786</v>
      </c>
      <c r="M39" s="15" t="s">
        <v>5245</v>
      </c>
      <c r="N39" s="263" t="s">
        <v>5794</v>
      </c>
      <c r="O39" s="36"/>
    </row>
    <row r="40" spans="1:15" s="259" customFormat="1" ht="24">
      <c r="A40" s="83">
        <v>22</v>
      </c>
      <c r="B40" s="16" t="s">
        <v>2081</v>
      </c>
      <c r="C40" s="217" t="s">
        <v>2082</v>
      </c>
      <c r="D40" s="16" t="s">
        <v>5709</v>
      </c>
      <c r="E40" s="16" t="s">
        <v>5710</v>
      </c>
      <c r="F40" s="16" t="s">
        <v>1364</v>
      </c>
      <c r="G40" s="16" t="s">
        <v>2083</v>
      </c>
      <c r="H40" s="16" t="s">
        <v>1379</v>
      </c>
      <c r="I40" s="221">
        <v>584.45</v>
      </c>
      <c r="J40" s="8" t="s">
        <v>5780</v>
      </c>
      <c r="K40" s="222" t="s">
        <v>5785</v>
      </c>
      <c r="L40" s="15" t="s">
        <v>5786</v>
      </c>
      <c r="M40" s="15" t="s">
        <v>5245</v>
      </c>
      <c r="N40" s="263" t="s">
        <v>5788</v>
      </c>
      <c r="O40" s="36"/>
    </row>
    <row r="41" spans="1:15" s="259" customFormat="1" ht="24">
      <c r="A41" s="83">
        <v>22</v>
      </c>
      <c r="B41" s="16" t="s">
        <v>2081</v>
      </c>
      <c r="C41" s="217" t="s">
        <v>5711</v>
      </c>
      <c r="D41" s="16" t="s">
        <v>5712</v>
      </c>
      <c r="E41" s="16" t="s">
        <v>5713</v>
      </c>
      <c r="F41" s="16" t="s">
        <v>1364</v>
      </c>
      <c r="G41" s="16" t="s">
        <v>2083</v>
      </c>
      <c r="H41" s="16" t="s">
        <v>1379</v>
      </c>
      <c r="I41" s="221">
        <v>584.45</v>
      </c>
      <c r="J41" s="8" t="s">
        <v>5780</v>
      </c>
      <c r="K41" s="222" t="s">
        <v>5785</v>
      </c>
      <c r="L41" s="15" t="s">
        <v>5786</v>
      </c>
      <c r="M41" s="15" t="s">
        <v>5245</v>
      </c>
      <c r="N41" s="263" t="s">
        <v>5788</v>
      </c>
      <c r="O41" s="36"/>
    </row>
    <row r="42" spans="1:15" s="259" customFormat="1" ht="24">
      <c r="A42" s="83">
        <v>22</v>
      </c>
      <c r="B42" s="16" t="s">
        <v>2081</v>
      </c>
      <c r="C42" s="217" t="s">
        <v>5714</v>
      </c>
      <c r="D42" s="16" t="s">
        <v>5715</v>
      </c>
      <c r="E42" s="16" t="s">
        <v>5716</v>
      </c>
      <c r="F42" s="16" t="s">
        <v>1364</v>
      </c>
      <c r="G42" s="16" t="s">
        <v>2083</v>
      </c>
      <c r="H42" s="16" t="s">
        <v>1379</v>
      </c>
      <c r="I42" s="221">
        <v>584.45</v>
      </c>
      <c r="J42" s="8" t="s">
        <v>5780</v>
      </c>
      <c r="K42" s="222" t="s">
        <v>5785</v>
      </c>
      <c r="L42" s="15" t="s">
        <v>5786</v>
      </c>
      <c r="M42" s="15" t="s">
        <v>5245</v>
      </c>
      <c r="N42" s="263" t="s">
        <v>5788</v>
      </c>
      <c r="O42" s="36"/>
    </row>
    <row r="43" spans="1:15" s="259" customFormat="1" ht="24">
      <c r="A43" s="83">
        <v>22</v>
      </c>
      <c r="B43" s="16" t="s">
        <v>2081</v>
      </c>
      <c r="C43" s="217" t="s">
        <v>2968</v>
      </c>
      <c r="D43" s="16" t="s">
        <v>5709</v>
      </c>
      <c r="E43" s="16" t="s">
        <v>5710</v>
      </c>
      <c r="F43" s="16" t="s">
        <v>1364</v>
      </c>
      <c r="G43" s="16" t="s">
        <v>1366</v>
      </c>
      <c r="H43" s="16" t="s">
        <v>1379</v>
      </c>
      <c r="I43" s="221">
        <v>1171.71</v>
      </c>
      <c r="J43" s="8" t="s">
        <v>5780</v>
      </c>
      <c r="K43" s="222" t="s">
        <v>5785</v>
      </c>
      <c r="L43" s="15" t="s">
        <v>5786</v>
      </c>
      <c r="M43" s="15" t="s">
        <v>5245</v>
      </c>
      <c r="N43" s="263" t="s">
        <v>5788</v>
      </c>
      <c r="O43" s="36"/>
    </row>
    <row r="44" spans="1:15" s="259" customFormat="1" ht="24">
      <c r="A44" s="83">
        <v>22</v>
      </c>
      <c r="B44" s="16" t="s">
        <v>2081</v>
      </c>
      <c r="C44" s="217" t="s">
        <v>5717</v>
      </c>
      <c r="D44" s="16" t="s">
        <v>5712</v>
      </c>
      <c r="E44" s="16" t="s">
        <v>4184</v>
      </c>
      <c r="F44" s="16" t="s">
        <v>1364</v>
      </c>
      <c r="G44" s="16" t="s">
        <v>1366</v>
      </c>
      <c r="H44" s="16" t="s">
        <v>1379</v>
      </c>
      <c r="I44" s="221">
        <v>1171.71</v>
      </c>
      <c r="J44" s="8" t="s">
        <v>5780</v>
      </c>
      <c r="K44" s="222" t="s">
        <v>5785</v>
      </c>
      <c r="L44" s="15" t="s">
        <v>5786</v>
      </c>
      <c r="M44" s="15" t="s">
        <v>5245</v>
      </c>
      <c r="N44" s="263" t="s">
        <v>5788</v>
      </c>
      <c r="O44" s="36"/>
    </row>
    <row r="45" spans="1:15" s="259" customFormat="1" ht="24">
      <c r="A45" s="83">
        <v>22</v>
      </c>
      <c r="B45" s="16" t="s">
        <v>2081</v>
      </c>
      <c r="C45" s="217" t="s">
        <v>5718</v>
      </c>
      <c r="D45" s="16" t="s">
        <v>5715</v>
      </c>
      <c r="E45" s="16" t="s">
        <v>5716</v>
      </c>
      <c r="F45" s="16" t="s">
        <v>1364</v>
      </c>
      <c r="G45" s="16" t="s">
        <v>1366</v>
      </c>
      <c r="H45" s="16" t="s">
        <v>1379</v>
      </c>
      <c r="I45" s="221">
        <v>1171.71</v>
      </c>
      <c r="J45" s="8" t="s">
        <v>5780</v>
      </c>
      <c r="K45" s="222" t="s">
        <v>5785</v>
      </c>
      <c r="L45" s="15" t="s">
        <v>5786</v>
      </c>
      <c r="M45" s="15" t="s">
        <v>5245</v>
      </c>
      <c r="N45" s="263" t="s">
        <v>5788</v>
      </c>
      <c r="O45" s="36"/>
    </row>
    <row r="46" spans="1:15" s="259" customFormat="1" ht="24">
      <c r="A46" s="83">
        <v>23</v>
      </c>
      <c r="B46" s="16" t="s">
        <v>2084</v>
      </c>
      <c r="C46" s="5" t="s">
        <v>2085</v>
      </c>
      <c r="D46" s="16" t="s">
        <v>5719</v>
      </c>
      <c r="E46" s="16" t="s">
        <v>5720</v>
      </c>
      <c r="F46" s="16" t="s">
        <v>1364</v>
      </c>
      <c r="G46" s="16" t="s">
        <v>1395</v>
      </c>
      <c r="H46" s="41" t="s">
        <v>1379</v>
      </c>
      <c r="I46" s="221">
        <v>2320.57</v>
      </c>
      <c r="J46" s="8" t="s">
        <v>5776</v>
      </c>
      <c r="K46" s="222" t="s">
        <v>5785</v>
      </c>
      <c r="L46" s="15" t="s">
        <v>5786</v>
      </c>
      <c r="M46" s="15" t="s">
        <v>5245</v>
      </c>
      <c r="N46" s="263" t="s">
        <v>5794</v>
      </c>
      <c r="O46" s="36"/>
    </row>
    <row r="47" spans="1:15" s="259" customFormat="1" ht="24">
      <c r="A47" s="83">
        <v>23</v>
      </c>
      <c r="B47" s="16" t="s">
        <v>2084</v>
      </c>
      <c r="C47" s="5" t="s">
        <v>2086</v>
      </c>
      <c r="D47" s="16" t="s">
        <v>5719</v>
      </c>
      <c r="E47" s="16" t="s">
        <v>5720</v>
      </c>
      <c r="F47" s="16" t="s">
        <v>1364</v>
      </c>
      <c r="G47" s="16" t="s">
        <v>2087</v>
      </c>
      <c r="H47" s="41" t="s">
        <v>1379</v>
      </c>
      <c r="I47" s="221">
        <v>8664.22</v>
      </c>
      <c r="J47" s="8" t="s">
        <v>5776</v>
      </c>
      <c r="K47" s="222" t="s">
        <v>5785</v>
      </c>
      <c r="L47" s="15" t="s">
        <v>5786</v>
      </c>
      <c r="M47" s="15" t="s">
        <v>5245</v>
      </c>
      <c r="N47" s="263" t="s">
        <v>5794</v>
      </c>
      <c r="O47" s="36"/>
    </row>
    <row r="48" spans="1:15" s="259" customFormat="1" ht="24">
      <c r="A48" s="83">
        <v>24</v>
      </c>
      <c r="B48" s="16" t="s">
        <v>2969</v>
      </c>
      <c r="C48" s="5" t="s">
        <v>2970</v>
      </c>
      <c r="D48" s="16" t="s">
        <v>5721</v>
      </c>
      <c r="E48" s="16" t="s">
        <v>5506</v>
      </c>
      <c r="F48" s="16" t="s">
        <v>5722</v>
      </c>
      <c r="G48" s="16" t="s">
        <v>1393</v>
      </c>
      <c r="H48" s="16" t="s">
        <v>1379</v>
      </c>
      <c r="I48" s="221">
        <v>534.61</v>
      </c>
      <c r="J48" s="8" t="s">
        <v>5781</v>
      </c>
      <c r="K48" s="222" t="s">
        <v>5785</v>
      </c>
      <c r="L48" s="15" t="s">
        <v>5786</v>
      </c>
      <c r="M48" s="15" t="s">
        <v>5245</v>
      </c>
      <c r="N48" s="263" t="s">
        <v>5787</v>
      </c>
      <c r="O48" s="36"/>
    </row>
    <row r="49" spans="1:15" s="259" customFormat="1" ht="24">
      <c r="A49" s="83">
        <v>24</v>
      </c>
      <c r="B49" s="16" t="s">
        <v>2969</v>
      </c>
      <c r="C49" s="5" t="s">
        <v>2132</v>
      </c>
      <c r="D49" s="16" t="s">
        <v>5721</v>
      </c>
      <c r="E49" s="16" t="s">
        <v>5506</v>
      </c>
      <c r="F49" s="16" t="s">
        <v>1364</v>
      </c>
      <c r="G49" s="16" t="s">
        <v>1389</v>
      </c>
      <c r="H49" s="16" t="s">
        <v>1379</v>
      </c>
      <c r="I49" s="221">
        <v>1723.47</v>
      </c>
      <c r="J49" s="8" t="s">
        <v>5781</v>
      </c>
      <c r="K49" s="222" t="s">
        <v>5785</v>
      </c>
      <c r="L49" s="15" t="s">
        <v>5786</v>
      </c>
      <c r="M49" s="15" t="s">
        <v>5245</v>
      </c>
      <c r="N49" s="263" t="s">
        <v>5787</v>
      </c>
      <c r="O49" s="36"/>
    </row>
    <row r="50" spans="1:15" s="259" customFormat="1" ht="24">
      <c r="A50" s="83">
        <v>28</v>
      </c>
      <c r="B50" s="16" t="s">
        <v>2089</v>
      </c>
      <c r="C50" s="5" t="s">
        <v>2090</v>
      </c>
      <c r="D50" s="16" t="s">
        <v>5723</v>
      </c>
      <c r="E50" s="16" t="s">
        <v>5506</v>
      </c>
      <c r="F50" s="16" t="s">
        <v>1364</v>
      </c>
      <c r="G50" s="16" t="s">
        <v>1393</v>
      </c>
      <c r="H50" s="16" t="s">
        <v>1379</v>
      </c>
      <c r="I50" s="221">
        <v>5383.81</v>
      </c>
      <c r="J50" s="8" t="s">
        <v>5781</v>
      </c>
      <c r="K50" s="222" t="s">
        <v>5785</v>
      </c>
      <c r="L50" s="15" t="s">
        <v>5786</v>
      </c>
      <c r="M50" s="15" t="s">
        <v>5245</v>
      </c>
      <c r="N50" s="263" t="s">
        <v>5787</v>
      </c>
      <c r="O50" s="36"/>
    </row>
    <row r="51" spans="1:15" s="259" customFormat="1" ht="24">
      <c r="A51" s="83">
        <v>28</v>
      </c>
      <c r="B51" s="16" t="s">
        <v>2089</v>
      </c>
      <c r="C51" s="5" t="s">
        <v>2091</v>
      </c>
      <c r="D51" s="16" t="s">
        <v>5723</v>
      </c>
      <c r="E51" s="16" t="s">
        <v>5506</v>
      </c>
      <c r="F51" s="16" t="s">
        <v>1364</v>
      </c>
      <c r="G51" s="16" t="s">
        <v>1395</v>
      </c>
      <c r="H51" s="16" t="s">
        <v>1379</v>
      </c>
      <c r="I51" s="221">
        <v>10324.38</v>
      </c>
      <c r="J51" s="8" t="s">
        <v>5781</v>
      </c>
      <c r="K51" s="222" t="s">
        <v>5785</v>
      </c>
      <c r="L51" s="15" t="s">
        <v>5786</v>
      </c>
      <c r="M51" s="15" t="s">
        <v>5245</v>
      </c>
      <c r="N51" s="263" t="s">
        <v>5787</v>
      </c>
      <c r="O51" s="36"/>
    </row>
    <row r="52" spans="1:15" s="259" customFormat="1" ht="24">
      <c r="A52" s="83">
        <v>29</v>
      </c>
      <c r="B52" s="16" t="s">
        <v>5724</v>
      </c>
      <c r="C52" s="5" t="s">
        <v>2092</v>
      </c>
      <c r="D52" s="16" t="s">
        <v>2093</v>
      </c>
      <c r="E52" s="16" t="s">
        <v>815</v>
      </c>
      <c r="F52" s="16" t="s">
        <v>2829</v>
      </c>
      <c r="G52" s="16" t="s">
        <v>5725</v>
      </c>
      <c r="H52" s="16" t="s">
        <v>1379</v>
      </c>
      <c r="I52" s="221">
        <v>2247.7</v>
      </c>
      <c r="J52" s="8" t="s">
        <v>5783</v>
      </c>
      <c r="K52" s="222" t="s">
        <v>5785</v>
      </c>
      <c r="L52" s="15" t="s">
        <v>5786</v>
      </c>
      <c r="M52" s="15" t="s">
        <v>5245</v>
      </c>
      <c r="N52" s="263" t="s">
        <v>5789</v>
      </c>
      <c r="O52" s="36"/>
    </row>
    <row r="53" spans="1:15" s="259" customFormat="1" ht="24">
      <c r="A53" s="83">
        <v>30</v>
      </c>
      <c r="B53" s="16" t="s">
        <v>2133</v>
      </c>
      <c r="C53" s="219" t="s">
        <v>2974</v>
      </c>
      <c r="D53" s="16" t="s">
        <v>5726</v>
      </c>
      <c r="E53" s="16" t="s">
        <v>5506</v>
      </c>
      <c r="F53" s="16" t="s">
        <v>1361</v>
      </c>
      <c r="G53" s="16" t="s">
        <v>1393</v>
      </c>
      <c r="H53" s="16" t="s">
        <v>1379</v>
      </c>
      <c r="I53" s="221">
        <v>331.48</v>
      </c>
      <c r="J53" s="8" t="s">
        <v>5781</v>
      </c>
      <c r="K53" s="222" t="s">
        <v>5785</v>
      </c>
      <c r="L53" s="15" t="s">
        <v>5786</v>
      </c>
      <c r="M53" s="15" t="s">
        <v>5245</v>
      </c>
      <c r="N53" s="263" t="s">
        <v>5787</v>
      </c>
      <c r="O53" s="36"/>
    </row>
    <row r="54" spans="1:15" s="259" customFormat="1" ht="24">
      <c r="A54" s="83">
        <v>30</v>
      </c>
      <c r="B54" s="16" t="s">
        <v>2133</v>
      </c>
      <c r="C54" s="5" t="s">
        <v>2971</v>
      </c>
      <c r="D54" s="16" t="s">
        <v>2972</v>
      </c>
      <c r="E54" s="16" t="s">
        <v>2973</v>
      </c>
      <c r="F54" s="16" t="s">
        <v>1364</v>
      </c>
      <c r="G54" s="16" t="s">
        <v>1393</v>
      </c>
      <c r="H54" s="16" t="s">
        <v>1379</v>
      </c>
      <c r="I54" s="221">
        <v>331.48</v>
      </c>
      <c r="J54" s="8" t="s">
        <v>5781</v>
      </c>
      <c r="K54" s="222" t="s">
        <v>5785</v>
      </c>
      <c r="L54" s="15" t="s">
        <v>5786</v>
      </c>
      <c r="M54" s="15" t="s">
        <v>5245</v>
      </c>
      <c r="N54" s="263" t="s">
        <v>5787</v>
      </c>
      <c r="O54" s="36"/>
    </row>
    <row r="55" spans="1:15" s="259" customFormat="1" ht="24">
      <c r="A55" s="83">
        <v>30</v>
      </c>
      <c r="B55" s="16" t="s">
        <v>2133</v>
      </c>
      <c r="C55" s="5" t="s">
        <v>2976</v>
      </c>
      <c r="D55" s="16" t="s">
        <v>5726</v>
      </c>
      <c r="E55" s="16" t="s">
        <v>5506</v>
      </c>
      <c r="F55" s="16" t="s">
        <v>1361</v>
      </c>
      <c r="G55" s="16" t="s">
        <v>1389</v>
      </c>
      <c r="H55" s="16" t="s">
        <v>1379</v>
      </c>
      <c r="I55" s="221">
        <v>1303.5</v>
      </c>
      <c r="J55" s="8" t="s">
        <v>5781</v>
      </c>
      <c r="K55" s="222" t="s">
        <v>5785</v>
      </c>
      <c r="L55" s="15" t="s">
        <v>5786</v>
      </c>
      <c r="M55" s="15" t="s">
        <v>5245</v>
      </c>
      <c r="N55" s="263" t="s">
        <v>5787</v>
      </c>
      <c r="O55" s="36"/>
    </row>
    <row r="56" spans="1:15" s="259" customFormat="1" ht="24">
      <c r="A56" s="83">
        <v>30</v>
      </c>
      <c r="B56" s="16" t="s">
        <v>2133</v>
      </c>
      <c r="C56" s="5" t="s">
        <v>2975</v>
      </c>
      <c r="D56" s="16" t="s">
        <v>2972</v>
      </c>
      <c r="E56" s="16" t="s">
        <v>2973</v>
      </c>
      <c r="F56" s="16" t="s">
        <v>1364</v>
      </c>
      <c r="G56" s="16" t="s">
        <v>1389</v>
      </c>
      <c r="H56" s="16" t="s">
        <v>1379</v>
      </c>
      <c r="I56" s="221">
        <v>1303.5</v>
      </c>
      <c r="J56" s="8" t="s">
        <v>5781</v>
      </c>
      <c r="K56" s="222" t="s">
        <v>5785</v>
      </c>
      <c r="L56" s="15" t="s">
        <v>5786</v>
      </c>
      <c r="M56" s="15" t="s">
        <v>5245</v>
      </c>
      <c r="N56" s="263" t="s">
        <v>5787</v>
      </c>
      <c r="O56" s="36"/>
    </row>
    <row r="57" spans="1:15" s="259" customFormat="1" ht="24">
      <c r="A57" s="83">
        <v>31</v>
      </c>
      <c r="B57" s="16" t="s">
        <v>5727</v>
      </c>
      <c r="C57" s="5" t="s">
        <v>2094</v>
      </c>
      <c r="D57" s="16" t="s">
        <v>2095</v>
      </c>
      <c r="E57" s="16" t="s">
        <v>5728</v>
      </c>
      <c r="F57" s="41" t="s">
        <v>1364</v>
      </c>
      <c r="G57" s="41" t="s">
        <v>1396</v>
      </c>
      <c r="H57" s="41" t="s">
        <v>1379</v>
      </c>
      <c r="I57" s="221">
        <v>1671.5</v>
      </c>
      <c r="J57" s="8" t="s">
        <v>5781</v>
      </c>
      <c r="K57" s="222" t="s">
        <v>5785</v>
      </c>
      <c r="L57" s="15" t="s">
        <v>5786</v>
      </c>
      <c r="M57" s="15" t="s">
        <v>5245</v>
      </c>
      <c r="N57" s="263" t="s">
        <v>5787</v>
      </c>
      <c r="O57" s="36"/>
    </row>
    <row r="58" spans="1:15" s="259" customFormat="1" ht="24">
      <c r="A58" s="83">
        <v>32</v>
      </c>
      <c r="B58" s="16" t="s">
        <v>5729</v>
      </c>
      <c r="C58" s="5" t="s">
        <v>2096</v>
      </c>
      <c r="D58" s="16" t="s">
        <v>2095</v>
      </c>
      <c r="E58" s="16" t="s">
        <v>5728</v>
      </c>
      <c r="F58" s="41" t="s">
        <v>1364</v>
      </c>
      <c r="G58" s="41" t="s">
        <v>2097</v>
      </c>
      <c r="H58" s="41" t="s">
        <v>1379</v>
      </c>
      <c r="I58" s="221">
        <v>5014.52</v>
      </c>
      <c r="J58" s="8" t="s">
        <v>5781</v>
      </c>
      <c r="K58" s="222" t="s">
        <v>5785</v>
      </c>
      <c r="L58" s="15" t="s">
        <v>5786</v>
      </c>
      <c r="M58" s="15" t="s">
        <v>5245</v>
      </c>
      <c r="N58" s="263" t="s">
        <v>5787</v>
      </c>
      <c r="O58" s="36"/>
    </row>
    <row r="59" spans="1:15" s="259" customFormat="1" ht="24">
      <c r="A59" s="83">
        <v>33</v>
      </c>
      <c r="B59" s="16" t="s">
        <v>2098</v>
      </c>
      <c r="C59" s="217" t="s">
        <v>2099</v>
      </c>
      <c r="D59" s="16" t="s">
        <v>5730</v>
      </c>
      <c r="E59" s="16" t="s">
        <v>5720</v>
      </c>
      <c r="F59" s="16" t="s">
        <v>5731</v>
      </c>
      <c r="G59" s="16" t="s">
        <v>1389</v>
      </c>
      <c r="H59" s="41" t="s">
        <v>1379</v>
      </c>
      <c r="I59" s="221">
        <v>1605.99</v>
      </c>
      <c r="J59" s="8" t="s">
        <v>5780</v>
      </c>
      <c r="K59" s="222" t="s">
        <v>5785</v>
      </c>
      <c r="L59" s="15" t="s">
        <v>5786</v>
      </c>
      <c r="M59" s="15" t="s">
        <v>5245</v>
      </c>
      <c r="N59" s="263" t="s">
        <v>5788</v>
      </c>
      <c r="O59" s="36"/>
    </row>
    <row r="60" spans="1:15" s="259" customFormat="1" ht="24">
      <c r="A60" s="83">
        <v>33</v>
      </c>
      <c r="B60" s="16" t="s">
        <v>2098</v>
      </c>
      <c r="C60" s="217" t="s">
        <v>4179</v>
      </c>
      <c r="D60" s="16" t="s">
        <v>5732</v>
      </c>
      <c r="E60" s="16" t="s">
        <v>4182</v>
      </c>
      <c r="F60" s="16" t="s">
        <v>5731</v>
      </c>
      <c r="G60" s="16" t="s">
        <v>1389</v>
      </c>
      <c r="H60" s="41" t="s">
        <v>1379</v>
      </c>
      <c r="I60" s="221">
        <v>1605.99</v>
      </c>
      <c r="J60" s="8" t="s">
        <v>5780</v>
      </c>
      <c r="K60" s="222" t="s">
        <v>5785</v>
      </c>
      <c r="L60" s="15" t="s">
        <v>5786</v>
      </c>
      <c r="M60" s="15" t="s">
        <v>5245</v>
      </c>
      <c r="N60" s="263" t="s">
        <v>5788</v>
      </c>
      <c r="O60" s="36"/>
    </row>
    <row r="61" spans="1:15" s="259" customFormat="1" ht="60">
      <c r="A61" s="83">
        <v>33</v>
      </c>
      <c r="B61" s="16" t="s">
        <v>2098</v>
      </c>
      <c r="C61" s="217" t="s">
        <v>5733</v>
      </c>
      <c r="D61" s="16" t="s">
        <v>5734</v>
      </c>
      <c r="E61" s="16" t="s">
        <v>5735</v>
      </c>
      <c r="F61" s="16" t="s">
        <v>1364</v>
      </c>
      <c r="G61" s="16" t="s">
        <v>1389</v>
      </c>
      <c r="H61" s="41" t="s">
        <v>1379</v>
      </c>
      <c r="I61" s="221">
        <v>1605.99</v>
      </c>
      <c r="J61" s="8" t="s">
        <v>5780</v>
      </c>
      <c r="K61" s="222" t="s">
        <v>5785</v>
      </c>
      <c r="L61" s="15" t="s">
        <v>5786</v>
      </c>
      <c r="M61" s="15" t="s">
        <v>5245</v>
      </c>
      <c r="N61" s="263" t="s">
        <v>5788</v>
      </c>
      <c r="O61" s="36"/>
    </row>
    <row r="62" spans="1:15" s="259" customFormat="1" ht="24">
      <c r="A62" s="83">
        <v>33</v>
      </c>
      <c r="B62" s="16" t="s">
        <v>2098</v>
      </c>
      <c r="C62" s="217" t="s">
        <v>2977</v>
      </c>
      <c r="D62" s="16" t="s">
        <v>5730</v>
      </c>
      <c r="E62" s="16" t="s">
        <v>5720</v>
      </c>
      <c r="F62" s="16" t="s">
        <v>1364</v>
      </c>
      <c r="G62" s="16" t="s">
        <v>1366</v>
      </c>
      <c r="H62" s="41" t="s">
        <v>1379</v>
      </c>
      <c r="I62" s="221">
        <v>2938.44</v>
      </c>
      <c r="J62" s="8" t="s">
        <v>5780</v>
      </c>
      <c r="K62" s="222" t="s">
        <v>5785</v>
      </c>
      <c r="L62" s="15" t="s">
        <v>5786</v>
      </c>
      <c r="M62" s="15" t="s">
        <v>5245</v>
      </c>
      <c r="N62" s="263" t="s">
        <v>5788</v>
      </c>
      <c r="O62" s="36"/>
    </row>
    <row r="63" spans="1:15" s="259" customFormat="1" ht="24">
      <c r="A63" s="83">
        <v>33</v>
      </c>
      <c r="B63" s="16" t="s">
        <v>2098</v>
      </c>
      <c r="C63" s="217" t="s">
        <v>4181</v>
      </c>
      <c r="D63" s="16" t="s">
        <v>5732</v>
      </c>
      <c r="E63" s="16" t="s">
        <v>4182</v>
      </c>
      <c r="F63" s="16" t="s">
        <v>5731</v>
      </c>
      <c r="G63" s="16" t="s">
        <v>1366</v>
      </c>
      <c r="H63" s="41" t="s">
        <v>1379</v>
      </c>
      <c r="I63" s="221">
        <v>2938.44</v>
      </c>
      <c r="J63" s="8" t="s">
        <v>5780</v>
      </c>
      <c r="K63" s="222" t="s">
        <v>5785</v>
      </c>
      <c r="L63" s="15" t="s">
        <v>5786</v>
      </c>
      <c r="M63" s="15" t="s">
        <v>5245</v>
      </c>
      <c r="N63" s="263" t="s">
        <v>5788</v>
      </c>
      <c r="O63" s="36"/>
    </row>
    <row r="64" spans="1:15" s="259" customFormat="1" ht="60">
      <c r="A64" s="83">
        <v>33</v>
      </c>
      <c r="B64" s="16" t="s">
        <v>2098</v>
      </c>
      <c r="C64" s="218" t="s">
        <v>5736</v>
      </c>
      <c r="D64" s="16" t="s">
        <v>5734</v>
      </c>
      <c r="E64" s="16" t="s">
        <v>5735</v>
      </c>
      <c r="F64" s="16" t="s">
        <v>1364</v>
      </c>
      <c r="G64" s="16" t="s">
        <v>1366</v>
      </c>
      <c r="H64" s="41" t="s">
        <v>1379</v>
      </c>
      <c r="I64" s="221">
        <v>2938.44</v>
      </c>
      <c r="J64" s="8" t="s">
        <v>5780</v>
      </c>
      <c r="K64" s="222" t="s">
        <v>5785</v>
      </c>
      <c r="L64" s="15" t="s">
        <v>5786</v>
      </c>
      <c r="M64" s="15" t="s">
        <v>5245</v>
      </c>
      <c r="N64" s="263" t="s">
        <v>5788</v>
      </c>
      <c r="O64" s="36"/>
    </row>
    <row r="65" spans="1:15" s="259" customFormat="1" ht="36">
      <c r="A65" s="83">
        <v>34</v>
      </c>
      <c r="B65" s="16" t="s">
        <v>5737</v>
      </c>
      <c r="C65" s="5">
        <v>1039394</v>
      </c>
      <c r="D65" s="16" t="s">
        <v>5738</v>
      </c>
      <c r="E65" s="16" t="s">
        <v>1938</v>
      </c>
      <c r="F65" s="16" t="s">
        <v>0</v>
      </c>
      <c r="G65" s="16" t="s">
        <v>5739</v>
      </c>
      <c r="H65" s="16" t="s">
        <v>1399</v>
      </c>
      <c r="I65" s="221">
        <v>1.93</v>
      </c>
      <c r="J65" s="8" t="s">
        <v>5780</v>
      </c>
      <c r="K65" s="222" t="s">
        <v>5785</v>
      </c>
      <c r="L65" s="15" t="s">
        <v>5786</v>
      </c>
      <c r="M65" s="15" t="s">
        <v>5245</v>
      </c>
      <c r="N65" s="263" t="s">
        <v>5788</v>
      </c>
      <c r="O65" s="36"/>
    </row>
    <row r="66" spans="1:15" s="259" customFormat="1" ht="24">
      <c r="A66" s="83">
        <v>34</v>
      </c>
      <c r="B66" s="16" t="s">
        <v>5737</v>
      </c>
      <c r="C66" s="5">
        <v>1039007</v>
      </c>
      <c r="D66" s="16" t="s">
        <v>5740</v>
      </c>
      <c r="E66" s="16" t="s">
        <v>2988</v>
      </c>
      <c r="F66" s="16" t="s">
        <v>0</v>
      </c>
      <c r="G66" s="16" t="s">
        <v>5739</v>
      </c>
      <c r="H66" s="16" t="s">
        <v>1399</v>
      </c>
      <c r="I66" s="221">
        <v>1.93</v>
      </c>
      <c r="J66" s="8" t="s">
        <v>5780</v>
      </c>
      <c r="K66" s="222" t="s">
        <v>5785</v>
      </c>
      <c r="L66" s="15" t="s">
        <v>5786</v>
      </c>
      <c r="M66" s="15" t="s">
        <v>5245</v>
      </c>
      <c r="N66" s="263" t="s">
        <v>5788</v>
      </c>
      <c r="O66" s="36"/>
    </row>
    <row r="67" spans="1:15" s="259" customFormat="1" ht="36">
      <c r="A67" s="83">
        <v>34</v>
      </c>
      <c r="B67" s="16" t="s">
        <v>5737</v>
      </c>
      <c r="C67" s="5">
        <v>1039397</v>
      </c>
      <c r="D67" s="16" t="s">
        <v>5738</v>
      </c>
      <c r="E67" s="16" t="s">
        <v>1938</v>
      </c>
      <c r="F67" s="16" t="s">
        <v>0</v>
      </c>
      <c r="G67" s="16" t="s">
        <v>5739</v>
      </c>
      <c r="H67" s="16" t="s">
        <v>1399</v>
      </c>
      <c r="I67" s="221">
        <v>1.93</v>
      </c>
      <c r="J67" s="8" t="s">
        <v>5780</v>
      </c>
      <c r="K67" s="222" t="s">
        <v>5785</v>
      </c>
      <c r="L67" s="15" t="s">
        <v>5786</v>
      </c>
      <c r="M67" s="15" t="s">
        <v>5245</v>
      </c>
      <c r="N67" s="263" t="s">
        <v>5788</v>
      </c>
      <c r="O67" s="36"/>
    </row>
    <row r="68" spans="1:15" s="259" customFormat="1" ht="24">
      <c r="A68" s="83">
        <v>34</v>
      </c>
      <c r="B68" s="16" t="s">
        <v>5737</v>
      </c>
      <c r="C68" s="5">
        <v>1039009</v>
      </c>
      <c r="D68" s="16" t="s">
        <v>5740</v>
      </c>
      <c r="E68" s="16" t="s">
        <v>2988</v>
      </c>
      <c r="F68" s="16" t="s">
        <v>0</v>
      </c>
      <c r="G68" s="16" t="s">
        <v>5739</v>
      </c>
      <c r="H68" s="16" t="s">
        <v>1399</v>
      </c>
      <c r="I68" s="221">
        <v>1.93</v>
      </c>
      <c r="J68" s="8" t="s">
        <v>5780</v>
      </c>
      <c r="K68" s="222" t="s">
        <v>5785</v>
      </c>
      <c r="L68" s="15" t="s">
        <v>5786</v>
      </c>
      <c r="M68" s="15" t="s">
        <v>5245</v>
      </c>
      <c r="N68" s="263" t="s">
        <v>5788</v>
      </c>
      <c r="O68" s="36"/>
    </row>
    <row r="69" spans="1:15" s="259" customFormat="1" ht="24">
      <c r="A69" s="83">
        <v>35</v>
      </c>
      <c r="B69" s="16" t="s">
        <v>2100</v>
      </c>
      <c r="C69" s="217" t="s">
        <v>2101</v>
      </c>
      <c r="D69" s="16" t="s">
        <v>5741</v>
      </c>
      <c r="E69" s="16" t="s">
        <v>2967</v>
      </c>
      <c r="F69" s="16" t="s">
        <v>1364</v>
      </c>
      <c r="G69" s="16" t="s">
        <v>1397</v>
      </c>
      <c r="H69" s="41" t="s">
        <v>1379</v>
      </c>
      <c r="I69" s="221">
        <v>776.91</v>
      </c>
      <c r="J69" s="8" t="s">
        <v>5780</v>
      </c>
      <c r="K69" s="222" t="s">
        <v>5785</v>
      </c>
      <c r="L69" s="15" t="s">
        <v>5786</v>
      </c>
      <c r="M69" s="15" t="s">
        <v>5245</v>
      </c>
      <c r="N69" s="263" t="s">
        <v>5788</v>
      </c>
      <c r="O69" s="36"/>
    </row>
    <row r="70" spans="1:15" s="259" customFormat="1" ht="24">
      <c r="A70" s="83">
        <v>35</v>
      </c>
      <c r="B70" s="16" t="s">
        <v>2100</v>
      </c>
      <c r="C70" s="217" t="s">
        <v>4183</v>
      </c>
      <c r="D70" s="16" t="s">
        <v>5742</v>
      </c>
      <c r="E70" s="16" t="s">
        <v>4182</v>
      </c>
      <c r="F70" s="16" t="s">
        <v>1364</v>
      </c>
      <c r="G70" s="16" t="s">
        <v>1397</v>
      </c>
      <c r="H70" s="41" t="s">
        <v>1379</v>
      </c>
      <c r="I70" s="221">
        <v>776.91</v>
      </c>
      <c r="J70" s="8" t="s">
        <v>5780</v>
      </c>
      <c r="K70" s="222" t="s">
        <v>5785</v>
      </c>
      <c r="L70" s="15" t="s">
        <v>5786</v>
      </c>
      <c r="M70" s="15" t="s">
        <v>5245</v>
      </c>
      <c r="N70" s="263" t="s">
        <v>5788</v>
      </c>
      <c r="O70" s="36"/>
    </row>
    <row r="71" spans="1:15" s="259" customFormat="1" ht="24">
      <c r="A71" s="83">
        <v>35</v>
      </c>
      <c r="B71" s="16" t="s">
        <v>2100</v>
      </c>
      <c r="C71" s="217" t="s">
        <v>2978</v>
      </c>
      <c r="D71" s="16" t="s">
        <v>5743</v>
      </c>
      <c r="E71" s="16" t="s">
        <v>5744</v>
      </c>
      <c r="F71" s="16" t="s">
        <v>1364</v>
      </c>
      <c r="G71" s="16" t="s">
        <v>1397</v>
      </c>
      <c r="H71" s="41" t="s">
        <v>1379</v>
      </c>
      <c r="I71" s="221">
        <v>776.91</v>
      </c>
      <c r="J71" s="8" t="s">
        <v>5780</v>
      </c>
      <c r="K71" s="222" t="s">
        <v>5785</v>
      </c>
      <c r="L71" s="15" t="s">
        <v>5786</v>
      </c>
      <c r="M71" s="15" t="s">
        <v>5245</v>
      </c>
      <c r="N71" s="263" t="s">
        <v>5788</v>
      </c>
      <c r="O71" s="36"/>
    </row>
    <row r="72" spans="1:15" s="259" customFormat="1" ht="24">
      <c r="A72" s="83">
        <v>35</v>
      </c>
      <c r="B72" s="16" t="s">
        <v>2100</v>
      </c>
      <c r="C72" s="218" t="s">
        <v>5745</v>
      </c>
      <c r="D72" s="16" t="s">
        <v>5746</v>
      </c>
      <c r="E72" s="16" t="s">
        <v>4621</v>
      </c>
      <c r="F72" s="16" t="s">
        <v>1364</v>
      </c>
      <c r="G72" s="16" t="s">
        <v>1397</v>
      </c>
      <c r="H72" s="41" t="s">
        <v>1379</v>
      </c>
      <c r="I72" s="221">
        <v>776.91</v>
      </c>
      <c r="J72" s="8" t="s">
        <v>5780</v>
      </c>
      <c r="K72" s="222" t="s">
        <v>5785</v>
      </c>
      <c r="L72" s="15" t="s">
        <v>5786</v>
      </c>
      <c r="M72" s="15" t="s">
        <v>5245</v>
      </c>
      <c r="N72" s="263" t="s">
        <v>5788</v>
      </c>
      <c r="O72" s="36"/>
    </row>
    <row r="73" spans="1:15" s="259" customFormat="1" ht="24">
      <c r="A73" s="83">
        <v>35</v>
      </c>
      <c r="B73" s="16" t="s">
        <v>2100</v>
      </c>
      <c r="C73" s="217" t="s">
        <v>2102</v>
      </c>
      <c r="D73" s="16" t="s">
        <v>5741</v>
      </c>
      <c r="E73" s="16" t="s">
        <v>5728</v>
      </c>
      <c r="F73" s="16" t="s">
        <v>1364</v>
      </c>
      <c r="G73" s="16" t="s">
        <v>1366</v>
      </c>
      <c r="H73" s="41" t="s">
        <v>1379</v>
      </c>
      <c r="I73" s="221">
        <v>1181.58</v>
      </c>
      <c r="J73" s="8" t="s">
        <v>5780</v>
      </c>
      <c r="K73" s="222" t="s">
        <v>5785</v>
      </c>
      <c r="L73" s="15" t="s">
        <v>5786</v>
      </c>
      <c r="M73" s="15" t="s">
        <v>5245</v>
      </c>
      <c r="N73" s="263" t="s">
        <v>5788</v>
      </c>
      <c r="O73" s="36"/>
    </row>
    <row r="74" spans="1:15" s="259" customFormat="1" ht="24">
      <c r="A74" s="83">
        <v>35</v>
      </c>
      <c r="B74" s="16" t="s">
        <v>2100</v>
      </c>
      <c r="C74" s="217" t="s">
        <v>4185</v>
      </c>
      <c r="D74" s="16" t="s">
        <v>5742</v>
      </c>
      <c r="E74" s="16" t="s">
        <v>4184</v>
      </c>
      <c r="F74" s="16" t="s">
        <v>1364</v>
      </c>
      <c r="G74" s="16" t="s">
        <v>1366</v>
      </c>
      <c r="H74" s="41" t="s">
        <v>1379</v>
      </c>
      <c r="I74" s="221">
        <v>1181.58</v>
      </c>
      <c r="J74" s="8" t="s">
        <v>5780</v>
      </c>
      <c r="K74" s="222" t="s">
        <v>5785</v>
      </c>
      <c r="L74" s="15" t="s">
        <v>5786</v>
      </c>
      <c r="M74" s="15" t="s">
        <v>5245</v>
      </c>
      <c r="N74" s="263" t="s">
        <v>5788</v>
      </c>
      <c r="O74" s="36"/>
    </row>
    <row r="75" spans="1:15" s="259" customFormat="1" ht="24">
      <c r="A75" s="83">
        <v>35</v>
      </c>
      <c r="B75" s="16" t="s">
        <v>2100</v>
      </c>
      <c r="C75" s="217" t="s">
        <v>2979</v>
      </c>
      <c r="D75" s="16" t="s">
        <v>5743</v>
      </c>
      <c r="E75" s="16" t="s">
        <v>5747</v>
      </c>
      <c r="F75" s="16" t="s">
        <v>1364</v>
      </c>
      <c r="G75" s="16" t="s">
        <v>1366</v>
      </c>
      <c r="H75" s="41" t="s">
        <v>1379</v>
      </c>
      <c r="I75" s="221">
        <v>1181.58</v>
      </c>
      <c r="J75" s="8" t="s">
        <v>5780</v>
      </c>
      <c r="K75" s="222" t="s">
        <v>5785</v>
      </c>
      <c r="L75" s="15" t="s">
        <v>5786</v>
      </c>
      <c r="M75" s="15" t="s">
        <v>5245</v>
      </c>
      <c r="N75" s="263" t="s">
        <v>5788</v>
      </c>
      <c r="O75" s="36"/>
    </row>
    <row r="76" spans="1:15" s="259" customFormat="1" ht="24">
      <c r="A76" s="83">
        <v>35</v>
      </c>
      <c r="B76" s="16" t="s">
        <v>2100</v>
      </c>
      <c r="C76" s="217" t="s">
        <v>5748</v>
      </c>
      <c r="D76" s="16" t="s">
        <v>5746</v>
      </c>
      <c r="E76" s="16" t="s">
        <v>5749</v>
      </c>
      <c r="F76" s="16" t="s">
        <v>1364</v>
      </c>
      <c r="G76" s="16" t="s">
        <v>1366</v>
      </c>
      <c r="H76" s="41" t="s">
        <v>1379</v>
      </c>
      <c r="I76" s="221">
        <v>1181.58</v>
      </c>
      <c r="J76" s="8" t="s">
        <v>5780</v>
      </c>
      <c r="K76" s="222" t="s">
        <v>5785</v>
      </c>
      <c r="L76" s="15" t="s">
        <v>5786</v>
      </c>
      <c r="M76" s="15" t="s">
        <v>5245</v>
      </c>
      <c r="N76" s="263" t="s">
        <v>5788</v>
      </c>
      <c r="O76" s="36"/>
    </row>
    <row r="77" spans="1:15" s="259" customFormat="1" ht="24">
      <c r="A77" s="83">
        <v>36</v>
      </c>
      <c r="B77" s="16" t="s">
        <v>5750</v>
      </c>
      <c r="C77" s="5" t="s">
        <v>5751</v>
      </c>
      <c r="D77" s="16" t="s">
        <v>5752</v>
      </c>
      <c r="E77" s="16" t="s">
        <v>5753</v>
      </c>
      <c r="F77" s="16" t="s">
        <v>1359</v>
      </c>
      <c r="G77" s="16" t="s">
        <v>1394</v>
      </c>
      <c r="H77" s="16" t="s">
        <v>1379</v>
      </c>
      <c r="I77" s="221">
        <v>6382</v>
      </c>
      <c r="J77" s="8" t="s">
        <v>5776</v>
      </c>
      <c r="K77" s="222" t="s">
        <v>5785</v>
      </c>
      <c r="L77" s="15" t="s">
        <v>5786</v>
      </c>
      <c r="M77" s="15" t="s">
        <v>5245</v>
      </c>
      <c r="N77" s="263" t="s">
        <v>5794</v>
      </c>
      <c r="O77" s="36"/>
    </row>
    <row r="78" spans="1:15" s="259" customFormat="1" ht="24">
      <c r="A78" s="83">
        <v>37</v>
      </c>
      <c r="B78" s="16" t="s">
        <v>5754</v>
      </c>
      <c r="C78" s="217" t="s">
        <v>5755</v>
      </c>
      <c r="D78" s="16" t="s">
        <v>5756</v>
      </c>
      <c r="E78" s="16" t="s">
        <v>5757</v>
      </c>
      <c r="F78" s="16" t="s">
        <v>1359</v>
      </c>
      <c r="G78" s="16" t="s">
        <v>5758</v>
      </c>
      <c r="H78" s="16" t="s">
        <v>1379</v>
      </c>
      <c r="I78" s="221">
        <v>10139</v>
      </c>
      <c r="J78" s="8" t="s">
        <v>5776</v>
      </c>
      <c r="K78" s="222" t="s">
        <v>5785</v>
      </c>
      <c r="L78" s="15" t="s">
        <v>5786</v>
      </c>
      <c r="M78" s="15" t="s">
        <v>5245</v>
      </c>
      <c r="N78" s="263" t="s">
        <v>5794</v>
      </c>
      <c r="O78" s="36"/>
    </row>
    <row r="79" spans="1:15" s="259" customFormat="1" ht="36">
      <c r="A79" s="83">
        <v>37</v>
      </c>
      <c r="B79" s="16" t="s">
        <v>5754</v>
      </c>
      <c r="C79" s="217" t="s">
        <v>5759</v>
      </c>
      <c r="D79" s="16" t="s">
        <v>5760</v>
      </c>
      <c r="E79" s="16" t="s">
        <v>5761</v>
      </c>
      <c r="F79" s="16" t="s">
        <v>1359</v>
      </c>
      <c r="G79" s="16" t="s">
        <v>5758</v>
      </c>
      <c r="H79" s="16" t="s">
        <v>1379</v>
      </c>
      <c r="I79" s="221">
        <v>10139</v>
      </c>
      <c r="J79" s="8" t="s">
        <v>5776</v>
      </c>
      <c r="K79" s="222" t="s">
        <v>5785</v>
      </c>
      <c r="L79" s="15" t="s">
        <v>5786</v>
      </c>
      <c r="M79" s="15" t="s">
        <v>5245</v>
      </c>
      <c r="N79" s="263" t="s">
        <v>5794</v>
      </c>
      <c r="O79" s="36"/>
    </row>
    <row r="80" spans="1:15" s="259" customFormat="1" ht="48">
      <c r="A80" s="215">
        <v>38</v>
      </c>
      <c r="B80" s="16" t="s">
        <v>5762</v>
      </c>
      <c r="C80" s="17" t="s">
        <v>2103</v>
      </c>
      <c r="D80" s="16" t="s">
        <v>2104</v>
      </c>
      <c r="E80" s="16" t="s">
        <v>5763</v>
      </c>
      <c r="F80" s="16" t="s">
        <v>5764</v>
      </c>
      <c r="G80" s="16" t="s">
        <v>2980</v>
      </c>
      <c r="H80" s="16" t="s">
        <v>1380</v>
      </c>
      <c r="I80" s="221">
        <v>9766.4</v>
      </c>
      <c r="J80" s="8" t="s">
        <v>5775</v>
      </c>
      <c r="K80" s="222" t="s">
        <v>5785</v>
      </c>
      <c r="L80" s="15" t="s">
        <v>5786</v>
      </c>
      <c r="M80" s="15" t="s">
        <v>5245</v>
      </c>
      <c r="N80" s="263" t="s">
        <v>5791</v>
      </c>
      <c r="O80" s="36"/>
    </row>
    <row r="81" spans="1:15" s="259" customFormat="1" ht="48">
      <c r="A81" s="215">
        <v>39</v>
      </c>
      <c r="B81" s="16" t="s">
        <v>2106</v>
      </c>
      <c r="C81" s="17" t="s">
        <v>2107</v>
      </c>
      <c r="D81" s="16" t="s">
        <v>2104</v>
      </c>
      <c r="E81" s="16" t="s">
        <v>5763</v>
      </c>
      <c r="F81" s="16" t="s">
        <v>5764</v>
      </c>
      <c r="G81" s="16" t="s">
        <v>2108</v>
      </c>
      <c r="H81" s="16" t="s">
        <v>1380</v>
      </c>
      <c r="I81" s="221">
        <v>28862.2</v>
      </c>
      <c r="J81" s="8" t="s">
        <v>5775</v>
      </c>
      <c r="K81" s="222" t="s">
        <v>5785</v>
      </c>
      <c r="L81" s="15" t="s">
        <v>5786</v>
      </c>
      <c r="M81" s="15" t="s">
        <v>5245</v>
      </c>
      <c r="N81" s="263" t="s">
        <v>5791</v>
      </c>
      <c r="O81" s="36"/>
    </row>
    <row r="82" spans="1:15" s="259" customFormat="1" ht="48">
      <c r="A82" s="83">
        <v>40</v>
      </c>
      <c r="B82" s="16" t="s">
        <v>4186</v>
      </c>
      <c r="C82" s="5" t="s">
        <v>4187</v>
      </c>
      <c r="D82" s="16" t="s">
        <v>5765</v>
      </c>
      <c r="E82" s="16" t="s">
        <v>4188</v>
      </c>
      <c r="F82" s="41" t="s">
        <v>5766</v>
      </c>
      <c r="G82" s="41" t="s">
        <v>2122</v>
      </c>
      <c r="H82" s="41" t="s">
        <v>1380</v>
      </c>
      <c r="I82" s="221">
        <v>21311.54</v>
      </c>
      <c r="J82" s="8" t="s">
        <v>5776</v>
      </c>
      <c r="K82" s="222" t="s">
        <v>5785</v>
      </c>
      <c r="L82" s="15" t="s">
        <v>5786</v>
      </c>
      <c r="M82" s="15" t="s">
        <v>5245</v>
      </c>
      <c r="N82" s="263" t="s">
        <v>5794</v>
      </c>
      <c r="O82" s="36"/>
    </row>
    <row r="83" spans="1:15" s="259" customFormat="1" ht="24">
      <c r="A83" s="83">
        <v>41</v>
      </c>
      <c r="B83" s="27" t="s">
        <v>2109</v>
      </c>
      <c r="C83" s="5" t="s">
        <v>2110</v>
      </c>
      <c r="D83" s="16" t="s">
        <v>5767</v>
      </c>
      <c r="E83" s="16" t="s">
        <v>5768</v>
      </c>
      <c r="F83" s="27" t="s">
        <v>650</v>
      </c>
      <c r="G83" s="27" t="s">
        <v>2111</v>
      </c>
      <c r="H83" s="27" t="s">
        <v>1380</v>
      </c>
      <c r="I83" s="221">
        <v>56060.9</v>
      </c>
      <c r="J83" s="8" t="s">
        <v>5777</v>
      </c>
      <c r="K83" s="222" t="s">
        <v>5785</v>
      </c>
      <c r="L83" s="15" t="s">
        <v>5786</v>
      </c>
      <c r="M83" s="15" t="s">
        <v>5245</v>
      </c>
      <c r="N83" s="263" t="s">
        <v>5790</v>
      </c>
      <c r="O83" s="36"/>
    </row>
    <row r="84" spans="1:15" s="259" customFormat="1" ht="24">
      <c r="A84" s="83">
        <v>42</v>
      </c>
      <c r="B84" s="16" t="s">
        <v>2112</v>
      </c>
      <c r="C84" s="5" t="s">
        <v>2113</v>
      </c>
      <c r="D84" s="16" t="s">
        <v>5769</v>
      </c>
      <c r="E84" s="16" t="s">
        <v>5770</v>
      </c>
      <c r="F84" s="37" t="s">
        <v>2114</v>
      </c>
      <c r="G84" s="156" t="s">
        <v>2115</v>
      </c>
      <c r="H84" s="156" t="s">
        <v>1380</v>
      </c>
      <c r="I84" s="221">
        <v>10259.21</v>
      </c>
      <c r="J84" s="8" t="s">
        <v>5778</v>
      </c>
      <c r="K84" s="222" t="s">
        <v>5785</v>
      </c>
      <c r="L84" s="15" t="s">
        <v>5786</v>
      </c>
      <c r="M84" s="15" t="s">
        <v>5245</v>
      </c>
      <c r="N84" s="263" t="s">
        <v>5795</v>
      </c>
      <c r="O84" s="36"/>
    </row>
    <row r="85" spans="1:15" s="259" customFormat="1" ht="24">
      <c r="A85" s="83">
        <v>42</v>
      </c>
      <c r="B85" s="16" t="s">
        <v>2112</v>
      </c>
      <c r="C85" s="5" t="s">
        <v>2116</v>
      </c>
      <c r="D85" s="16" t="s">
        <v>5771</v>
      </c>
      <c r="E85" s="16" t="s">
        <v>5770</v>
      </c>
      <c r="F85" s="37" t="s">
        <v>2114</v>
      </c>
      <c r="G85" s="156" t="s">
        <v>2117</v>
      </c>
      <c r="H85" s="156" t="s">
        <v>1380</v>
      </c>
      <c r="I85" s="221">
        <v>30819.1</v>
      </c>
      <c r="J85" s="8" t="s">
        <v>5778</v>
      </c>
      <c r="K85" s="222" t="s">
        <v>5785</v>
      </c>
      <c r="L85" s="15" t="s">
        <v>5786</v>
      </c>
      <c r="M85" s="15" t="s">
        <v>5245</v>
      </c>
      <c r="N85" s="263" t="s">
        <v>5795</v>
      </c>
      <c r="O85" s="36"/>
    </row>
    <row r="86" spans="1:15" s="259" customFormat="1" ht="24">
      <c r="A86" s="83">
        <v>43</v>
      </c>
      <c r="B86" s="41" t="s">
        <v>2123</v>
      </c>
      <c r="C86" s="220" t="s">
        <v>2124</v>
      </c>
      <c r="D86" s="41" t="s">
        <v>5772</v>
      </c>
      <c r="E86" s="41" t="s">
        <v>5773</v>
      </c>
      <c r="F86" s="41" t="s">
        <v>650</v>
      </c>
      <c r="G86" s="41" t="s">
        <v>2125</v>
      </c>
      <c r="H86" s="41" t="s">
        <v>1379</v>
      </c>
      <c r="I86" s="221">
        <v>470.4</v>
      </c>
      <c r="J86" s="8" t="s">
        <v>5779</v>
      </c>
      <c r="K86" s="222" t="s">
        <v>5785</v>
      </c>
      <c r="L86" s="15" t="s">
        <v>5786</v>
      </c>
      <c r="M86" s="15" t="s">
        <v>5245</v>
      </c>
      <c r="N86" s="263" t="s">
        <v>5792</v>
      </c>
      <c r="O86" s="36"/>
    </row>
    <row r="87" spans="1:15" s="259" customFormat="1" ht="48">
      <c r="A87" s="83">
        <v>44</v>
      </c>
      <c r="B87" s="41" t="s">
        <v>2981</v>
      </c>
      <c r="C87" s="220" t="s">
        <v>2118</v>
      </c>
      <c r="D87" s="41" t="s">
        <v>5772</v>
      </c>
      <c r="E87" s="41" t="s">
        <v>5773</v>
      </c>
      <c r="F87" s="41" t="s">
        <v>2119</v>
      </c>
      <c r="G87" s="41" t="s">
        <v>2105</v>
      </c>
      <c r="H87" s="41" t="s">
        <v>1379</v>
      </c>
      <c r="I87" s="221">
        <v>10146.1</v>
      </c>
      <c r="J87" s="8" t="s">
        <v>5779</v>
      </c>
      <c r="K87" s="222" t="s">
        <v>5785</v>
      </c>
      <c r="L87" s="15" t="s">
        <v>5786</v>
      </c>
      <c r="M87" s="15" t="s">
        <v>5245</v>
      </c>
      <c r="N87" s="263" t="s">
        <v>5792</v>
      </c>
      <c r="O87" s="36"/>
    </row>
    <row r="88" spans="1:15" s="259" customFormat="1" ht="48">
      <c r="A88" s="83">
        <v>45</v>
      </c>
      <c r="B88" s="41" t="s">
        <v>2982</v>
      </c>
      <c r="C88" s="220" t="s">
        <v>2120</v>
      </c>
      <c r="D88" s="41" t="s">
        <v>5772</v>
      </c>
      <c r="E88" s="41" t="s">
        <v>5773</v>
      </c>
      <c r="F88" s="41" t="s">
        <v>2119</v>
      </c>
      <c r="G88" s="41" t="s">
        <v>2108</v>
      </c>
      <c r="H88" s="41" t="s">
        <v>1379</v>
      </c>
      <c r="I88" s="221">
        <v>30438.2</v>
      </c>
      <c r="J88" s="8" t="s">
        <v>5779</v>
      </c>
      <c r="K88" s="222" t="s">
        <v>5785</v>
      </c>
      <c r="L88" s="15" t="s">
        <v>5786</v>
      </c>
      <c r="M88" s="15" t="s">
        <v>5245</v>
      </c>
      <c r="N88" s="263" t="s">
        <v>5792</v>
      </c>
      <c r="O88" s="36"/>
    </row>
    <row r="89" spans="1:15" s="259" customFormat="1" ht="48">
      <c r="A89" s="83">
        <v>46</v>
      </c>
      <c r="B89" s="41" t="s">
        <v>2983</v>
      </c>
      <c r="C89" s="17" t="s">
        <v>2121</v>
      </c>
      <c r="D89" s="41" t="s">
        <v>5772</v>
      </c>
      <c r="E89" s="41" t="s">
        <v>1373</v>
      </c>
      <c r="F89" s="41" t="s">
        <v>2119</v>
      </c>
      <c r="G89" s="41" t="s">
        <v>2122</v>
      </c>
      <c r="H89" s="41" t="s">
        <v>1379</v>
      </c>
      <c r="I89" s="221">
        <v>60876.5</v>
      </c>
      <c r="J89" s="8" t="s">
        <v>5779</v>
      </c>
      <c r="K89" s="222" t="s">
        <v>5785</v>
      </c>
      <c r="L89" s="15" t="s">
        <v>5786</v>
      </c>
      <c r="M89" s="15" t="s">
        <v>5245</v>
      </c>
      <c r="N89" s="263" t="s">
        <v>5792</v>
      </c>
      <c r="O89" s="36"/>
    </row>
    <row r="90" spans="1:15" s="259" customFormat="1" ht="24">
      <c r="A90" s="83">
        <v>47</v>
      </c>
      <c r="B90" s="16" t="s">
        <v>2126</v>
      </c>
      <c r="C90" s="5" t="s">
        <v>2127</v>
      </c>
      <c r="D90" s="16" t="s">
        <v>5774</v>
      </c>
      <c r="E90" s="16" t="s">
        <v>2128</v>
      </c>
      <c r="F90" s="16" t="s">
        <v>11</v>
      </c>
      <c r="G90" s="16" t="s">
        <v>1389</v>
      </c>
      <c r="H90" s="16" t="s">
        <v>1378</v>
      </c>
      <c r="I90" s="221">
        <v>250.92</v>
      </c>
      <c r="J90" s="8" t="s">
        <v>5780</v>
      </c>
      <c r="K90" s="222" t="s">
        <v>5785</v>
      </c>
      <c r="L90" s="15" t="s">
        <v>5786</v>
      </c>
      <c r="M90" s="15" t="s">
        <v>5245</v>
      </c>
      <c r="N90" s="263" t="s">
        <v>5788</v>
      </c>
      <c r="O90" s="36"/>
    </row>
    <row r="91" spans="1:15" s="259" customFormat="1" ht="114.75">
      <c r="A91" s="303">
        <v>1</v>
      </c>
      <c r="B91" s="16" t="s">
        <v>6479</v>
      </c>
      <c r="C91" s="309" t="s">
        <v>6480</v>
      </c>
      <c r="D91" s="318" t="s">
        <v>6481</v>
      </c>
      <c r="E91" s="318" t="s">
        <v>6482</v>
      </c>
      <c r="F91" s="22" t="s">
        <v>11</v>
      </c>
      <c r="G91" s="22" t="s">
        <v>6483</v>
      </c>
      <c r="H91" s="304" t="s">
        <v>6484</v>
      </c>
      <c r="I91" s="310">
        <v>4307.3</v>
      </c>
      <c r="J91" s="135" t="s">
        <v>4958</v>
      </c>
      <c r="K91" s="298" t="s">
        <v>6485</v>
      </c>
      <c r="L91" s="317" t="s">
        <v>6486</v>
      </c>
      <c r="M91" s="317" t="s">
        <v>6487</v>
      </c>
      <c r="N91" s="263" t="s">
        <v>6488</v>
      </c>
      <c r="O91" s="36"/>
    </row>
    <row r="92" spans="1:15" ht="60">
      <c r="A92" s="314">
        <v>1</v>
      </c>
      <c r="B92" s="313" t="s">
        <v>4937</v>
      </c>
      <c r="C92" s="313" t="s">
        <v>5077</v>
      </c>
      <c r="D92" s="314" t="s">
        <v>4938</v>
      </c>
      <c r="E92" s="312" t="s">
        <v>4939</v>
      </c>
      <c r="F92" s="314" t="s">
        <v>136</v>
      </c>
      <c r="G92" s="312" t="s">
        <v>4940</v>
      </c>
      <c r="H92" s="311" t="s">
        <v>1379</v>
      </c>
      <c r="I92" s="297">
        <v>69398</v>
      </c>
      <c r="J92" s="314" t="s">
        <v>4157</v>
      </c>
      <c r="K92" s="314" t="s">
        <v>2718</v>
      </c>
      <c r="L92" s="314" t="s">
        <v>4946</v>
      </c>
      <c r="M92" s="301" t="s">
        <v>4959</v>
      </c>
      <c r="N92" s="313" t="s">
        <v>4947</v>
      </c>
      <c r="O92" s="108" t="s">
        <v>5437</v>
      </c>
    </row>
    <row r="93" spans="1:15" ht="28.5" customHeight="1">
      <c r="A93" s="314">
        <v>2</v>
      </c>
      <c r="B93" s="313" t="s">
        <v>4941</v>
      </c>
      <c r="C93" s="313" t="s">
        <v>5075</v>
      </c>
      <c r="D93" s="314" t="s">
        <v>4966</v>
      </c>
      <c r="E93" s="312" t="s">
        <v>4942</v>
      </c>
      <c r="F93" s="314" t="s">
        <v>0</v>
      </c>
      <c r="G93" s="312" t="s">
        <v>2097</v>
      </c>
      <c r="H93" s="311" t="s">
        <v>24</v>
      </c>
      <c r="I93" s="297">
        <v>1310.71</v>
      </c>
      <c r="J93" s="314" t="s">
        <v>4925</v>
      </c>
      <c r="K93" s="314" t="s">
        <v>2718</v>
      </c>
      <c r="L93" s="314" t="s">
        <v>4946</v>
      </c>
      <c r="M93" s="301" t="s">
        <v>4959</v>
      </c>
      <c r="N93" s="313" t="s">
        <v>4960</v>
      </c>
      <c r="O93" s="108" t="s">
        <v>5364</v>
      </c>
    </row>
    <row r="94" spans="1:15" ht="36">
      <c r="A94" s="299">
        <v>3</v>
      </c>
      <c r="B94" s="306" t="s">
        <v>4943</v>
      </c>
      <c r="C94" s="306" t="s">
        <v>5076</v>
      </c>
      <c r="D94" s="299" t="s">
        <v>4944</v>
      </c>
      <c r="E94" s="307" t="s">
        <v>4945</v>
      </c>
      <c r="F94" s="299" t="s">
        <v>688</v>
      </c>
      <c r="G94" s="307" t="s">
        <v>1748</v>
      </c>
      <c r="H94" s="300" t="s">
        <v>24</v>
      </c>
      <c r="I94" s="302">
        <v>1448.72</v>
      </c>
      <c r="J94" s="299" t="s">
        <v>4157</v>
      </c>
      <c r="K94" s="299" t="s">
        <v>2718</v>
      </c>
      <c r="L94" s="299" t="s">
        <v>4946</v>
      </c>
      <c r="M94" s="308" t="s">
        <v>4959</v>
      </c>
      <c r="N94" s="306" t="s">
        <v>4947</v>
      </c>
      <c r="O94" s="305" t="s">
        <v>5056</v>
      </c>
    </row>
    <row r="95" spans="1:15" ht="32.25" customHeight="1">
      <c r="A95" s="265">
        <v>42</v>
      </c>
      <c r="B95" s="16" t="s">
        <v>5173</v>
      </c>
      <c r="C95" s="5" t="s">
        <v>5174</v>
      </c>
      <c r="D95" s="16" t="s">
        <v>5175</v>
      </c>
      <c r="E95" s="16" t="s">
        <v>5179</v>
      </c>
      <c r="F95" s="16" t="s">
        <v>5178</v>
      </c>
      <c r="G95" s="16" t="s">
        <v>1389</v>
      </c>
      <c r="H95" s="16" t="s">
        <v>1480</v>
      </c>
      <c r="I95" s="264">
        <v>3688.97</v>
      </c>
      <c r="J95" s="15" t="s">
        <v>4717</v>
      </c>
      <c r="K95" s="102" t="s">
        <v>5112</v>
      </c>
      <c r="L95" s="15" t="s">
        <v>5113</v>
      </c>
      <c r="M95" s="266" t="s">
        <v>5167</v>
      </c>
      <c r="N95" s="5" t="s">
        <v>5171</v>
      </c>
      <c r="O95" s="267"/>
    </row>
    <row r="96" spans="1:15" ht="32.25" customHeight="1">
      <c r="A96" s="265">
        <v>42</v>
      </c>
      <c r="B96" s="16" t="s">
        <v>5173</v>
      </c>
      <c r="C96" s="5" t="s">
        <v>5176</v>
      </c>
      <c r="D96" s="16" t="s">
        <v>5177</v>
      </c>
      <c r="E96" s="16" t="s">
        <v>5180</v>
      </c>
      <c r="F96" s="16" t="s">
        <v>5178</v>
      </c>
      <c r="G96" s="16" t="s">
        <v>1389</v>
      </c>
      <c r="H96" s="16" t="s">
        <v>1480</v>
      </c>
      <c r="I96" s="264">
        <v>3688.97</v>
      </c>
      <c r="J96" s="15" t="s">
        <v>4717</v>
      </c>
      <c r="K96" s="102" t="s">
        <v>5112</v>
      </c>
      <c r="L96" s="15" t="s">
        <v>5113</v>
      </c>
      <c r="M96" s="266" t="s">
        <v>5167</v>
      </c>
      <c r="N96" s="5" t="s">
        <v>5171</v>
      </c>
      <c r="O96" s="267"/>
    </row>
    <row r="97" spans="1:15" s="260" customFormat="1" ht="36">
      <c r="A97" s="269">
        <v>2</v>
      </c>
      <c r="B97" s="36" t="s">
        <v>1614</v>
      </c>
      <c r="C97" s="226" t="s">
        <v>1292</v>
      </c>
      <c r="D97" s="36" t="s">
        <v>208</v>
      </c>
      <c r="E97" s="36" t="s">
        <v>1615</v>
      </c>
      <c r="F97" s="36" t="s">
        <v>1358</v>
      </c>
      <c r="G97" s="36" t="s">
        <v>1397</v>
      </c>
      <c r="H97" s="36" t="s">
        <v>1379</v>
      </c>
      <c r="I97" s="223">
        <v>323.6</v>
      </c>
      <c r="J97" s="36" t="s">
        <v>4718</v>
      </c>
      <c r="K97" s="109" t="s">
        <v>6072</v>
      </c>
      <c r="L97" s="42" t="s">
        <v>6071</v>
      </c>
      <c r="M97" s="27" t="s">
        <v>6090</v>
      </c>
      <c r="N97" s="268" t="s">
        <v>6091</v>
      </c>
      <c r="O97" s="261"/>
    </row>
    <row r="98" spans="1:15" s="260" customFormat="1" ht="24">
      <c r="A98" s="269">
        <v>3</v>
      </c>
      <c r="B98" s="36" t="s">
        <v>1616</v>
      </c>
      <c r="C98" s="226" t="s">
        <v>4543</v>
      </c>
      <c r="D98" s="36" t="s">
        <v>4544</v>
      </c>
      <c r="E98" s="36" t="s">
        <v>1137</v>
      </c>
      <c r="F98" s="36" t="s">
        <v>1359</v>
      </c>
      <c r="G98" s="36" t="s">
        <v>1397</v>
      </c>
      <c r="H98" s="36" t="s">
        <v>1379</v>
      </c>
      <c r="I98" s="223">
        <v>209.2</v>
      </c>
      <c r="J98" s="36" t="s">
        <v>4718</v>
      </c>
      <c r="K98" s="109" t="s">
        <v>6072</v>
      </c>
      <c r="L98" s="42" t="s">
        <v>6071</v>
      </c>
      <c r="M98" s="27" t="s">
        <v>6090</v>
      </c>
      <c r="N98" s="268" t="s">
        <v>6091</v>
      </c>
      <c r="O98" s="261"/>
    </row>
    <row r="99" spans="1:15" s="260" customFormat="1" ht="24">
      <c r="A99" s="269">
        <v>3</v>
      </c>
      <c r="B99" s="36" t="s">
        <v>1616</v>
      </c>
      <c r="C99" s="226" t="s">
        <v>4545</v>
      </c>
      <c r="D99" s="36" t="s">
        <v>1253</v>
      </c>
      <c r="E99" s="36" t="s">
        <v>4546</v>
      </c>
      <c r="F99" s="36" t="s">
        <v>1359</v>
      </c>
      <c r="G99" s="36" t="s">
        <v>1397</v>
      </c>
      <c r="H99" s="36" t="s">
        <v>1480</v>
      </c>
      <c r="I99" s="223">
        <v>209.2</v>
      </c>
      <c r="J99" s="36" t="s">
        <v>4718</v>
      </c>
      <c r="K99" s="109" t="s">
        <v>6072</v>
      </c>
      <c r="L99" s="42" t="s">
        <v>6071</v>
      </c>
      <c r="M99" s="27" t="s">
        <v>6090</v>
      </c>
      <c r="N99" s="268" t="s">
        <v>6091</v>
      </c>
      <c r="O99" s="261"/>
    </row>
    <row r="100" spans="1:15" s="260" customFormat="1" ht="24">
      <c r="A100" s="269">
        <v>4</v>
      </c>
      <c r="B100" s="36" t="s">
        <v>1617</v>
      </c>
      <c r="C100" s="226" t="s">
        <v>4547</v>
      </c>
      <c r="D100" s="36" t="s">
        <v>4548</v>
      </c>
      <c r="E100" s="36" t="s">
        <v>437</v>
      </c>
      <c r="F100" s="36" t="s">
        <v>5797</v>
      </c>
      <c r="G100" s="36" t="s">
        <v>1397</v>
      </c>
      <c r="H100" s="36" t="s">
        <v>1480</v>
      </c>
      <c r="I100" s="223">
        <v>216.7</v>
      </c>
      <c r="J100" s="36" t="s">
        <v>4717</v>
      </c>
      <c r="K100" s="109" t="s">
        <v>6072</v>
      </c>
      <c r="L100" s="42" t="s">
        <v>6071</v>
      </c>
      <c r="M100" s="27" t="s">
        <v>6090</v>
      </c>
      <c r="N100" s="268" t="s">
        <v>6078</v>
      </c>
      <c r="O100" s="261"/>
    </row>
    <row r="101" spans="1:15" s="260" customFormat="1" ht="24">
      <c r="A101" s="269">
        <v>4</v>
      </c>
      <c r="B101" s="36" t="s">
        <v>1617</v>
      </c>
      <c r="C101" s="226" t="s">
        <v>4549</v>
      </c>
      <c r="D101" s="36" t="s">
        <v>4550</v>
      </c>
      <c r="E101" s="36" t="s">
        <v>421</v>
      </c>
      <c r="F101" s="36" t="s">
        <v>5797</v>
      </c>
      <c r="G101" s="36" t="s">
        <v>1397</v>
      </c>
      <c r="H101" s="36" t="s">
        <v>1480</v>
      </c>
      <c r="I101" s="223">
        <v>216.7</v>
      </c>
      <c r="J101" s="36" t="s">
        <v>4717</v>
      </c>
      <c r="K101" s="109" t="s">
        <v>6072</v>
      </c>
      <c r="L101" s="42" t="s">
        <v>6071</v>
      </c>
      <c r="M101" s="27" t="s">
        <v>6090</v>
      </c>
      <c r="N101" s="268" t="s">
        <v>6078</v>
      </c>
      <c r="O101" s="261"/>
    </row>
    <row r="102" spans="1:15" s="260" customFormat="1" ht="24">
      <c r="A102" s="269">
        <v>5</v>
      </c>
      <c r="B102" s="36" t="s">
        <v>4311</v>
      </c>
      <c r="C102" s="226" t="s">
        <v>5798</v>
      </c>
      <c r="D102" s="36" t="s">
        <v>5799</v>
      </c>
      <c r="E102" s="36" t="s">
        <v>2984</v>
      </c>
      <c r="F102" s="36" t="s">
        <v>11</v>
      </c>
      <c r="G102" s="36" t="s">
        <v>1394</v>
      </c>
      <c r="H102" s="36" t="s">
        <v>1378</v>
      </c>
      <c r="I102" s="223">
        <v>47.26</v>
      </c>
      <c r="J102" s="36" t="s">
        <v>4718</v>
      </c>
      <c r="K102" s="109" t="s">
        <v>6072</v>
      </c>
      <c r="L102" s="42" t="s">
        <v>6071</v>
      </c>
      <c r="M102" s="27" t="s">
        <v>6090</v>
      </c>
      <c r="N102" s="268" t="s">
        <v>6091</v>
      </c>
      <c r="O102" s="261"/>
    </row>
    <row r="103" spans="1:15" s="260" customFormat="1" ht="24">
      <c r="A103" s="269">
        <v>5</v>
      </c>
      <c r="B103" s="36" t="s">
        <v>4311</v>
      </c>
      <c r="C103" s="226" t="s">
        <v>4312</v>
      </c>
      <c r="D103" s="36" t="s">
        <v>4313</v>
      </c>
      <c r="E103" s="36" t="s">
        <v>2984</v>
      </c>
      <c r="F103" s="36" t="s">
        <v>11</v>
      </c>
      <c r="G103" s="36" t="s">
        <v>1394</v>
      </c>
      <c r="H103" s="36" t="s">
        <v>1378</v>
      </c>
      <c r="I103" s="223">
        <v>47.26</v>
      </c>
      <c r="J103" s="36" t="s">
        <v>4718</v>
      </c>
      <c r="K103" s="109" t="s">
        <v>6072</v>
      </c>
      <c r="L103" s="42" t="s">
        <v>6071</v>
      </c>
      <c r="M103" s="27" t="s">
        <v>6090</v>
      </c>
      <c r="N103" s="268" t="s">
        <v>6091</v>
      </c>
      <c r="O103" s="261"/>
    </row>
    <row r="104" spans="1:15" s="260" customFormat="1" ht="24">
      <c r="A104" s="269">
        <v>6</v>
      </c>
      <c r="B104" s="36" t="s">
        <v>1618</v>
      </c>
      <c r="C104" s="226" t="s">
        <v>1481</v>
      </c>
      <c r="D104" s="36" t="s">
        <v>1482</v>
      </c>
      <c r="E104" s="36" t="s">
        <v>1483</v>
      </c>
      <c r="F104" s="36" t="s">
        <v>11</v>
      </c>
      <c r="G104" s="36" t="s">
        <v>1619</v>
      </c>
      <c r="H104" s="36" t="s">
        <v>1378</v>
      </c>
      <c r="I104" s="223">
        <v>33.36</v>
      </c>
      <c r="J104" s="36" t="s">
        <v>4717</v>
      </c>
      <c r="K104" s="109" t="s">
        <v>6072</v>
      </c>
      <c r="L104" s="42" t="s">
        <v>6071</v>
      </c>
      <c r="M104" s="27" t="s">
        <v>6090</v>
      </c>
      <c r="N104" s="268" t="s">
        <v>6078</v>
      </c>
      <c r="O104" s="261"/>
    </row>
    <row r="105" spans="1:15" s="260" customFormat="1" ht="24">
      <c r="A105" s="269">
        <v>7</v>
      </c>
      <c r="B105" s="36" t="s">
        <v>1620</v>
      </c>
      <c r="C105" s="226" t="s">
        <v>1293</v>
      </c>
      <c r="D105" s="36" t="s">
        <v>3</v>
      </c>
      <c r="E105" s="36" t="s">
        <v>1</v>
      </c>
      <c r="F105" s="36" t="s">
        <v>11</v>
      </c>
      <c r="G105" s="36" t="s">
        <v>1621</v>
      </c>
      <c r="H105" s="36" t="s">
        <v>1378</v>
      </c>
      <c r="I105" s="223">
        <v>20.51</v>
      </c>
      <c r="J105" s="36" t="s">
        <v>4717</v>
      </c>
      <c r="K105" s="109" t="s">
        <v>6072</v>
      </c>
      <c r="L105" s="42" t="s">
        <v>6071</v>
      </c>
      <c r="M105" s="27" t="s">
        <v>6090</v>
      </c>
      <c r="N105" s="268" t="s">
        <v>6078</v>
      </c>
      <c r="O105" s="261"/>
    </row>
    <row r="106" spans="1:15" s="260" customFormat="1" ht="24">
      <c r="A106" s="269">
        <v>8</v>
      </c>
      <c r="B106" s="36" t="s">
        <v>1622</v>
      </c>
      <c r="C106" s="226" t="s">
        <v>1294</v>
      </c>
      <c r="D106" s="36" t="s">
        <v>4310</v>
      </c>
      <c r="E106" s="36" t="s">
        <v>6333</v>
      </c>
      <c r="F106" s="36" t="s">
        <v>11</v>
      </c>
      <c r="G106" s="36" t="s">
        <v>1623</v>
      </c>
      <c r="H106" s="36" t="s">
        <v>1378</v>
      </c>
      <c r="I106" s="223">
        <v>70.03</v>
      </c>
      <c r="J106" s="72" t="s">
        <v>225</v>
      </c>
      <c r="K106" s="109" t="s">
        <v>6072</v>
      </c>
      <c r="L106" s="42" t="s">
        <v>6071</v>
      </c>
      <c r="M106" s="15" t="s">
        <v>6416</v>
      </c>
      <c r="N106" s="268" t="s">
        <v>6334</v>
      </c>
      <c r="O106" s="261"/>
    </row>
    <row r="107" spans="1:15" s="260" customFormat="1" ht="36">
      <c r="A107" s="269">
        <v>10</v>
      </c>
      <c r="B107" s="36" t="s">
        <v>1624</v>
      </c>
      <c r="C107" s="258" t="s">
        <v>1295</v>
      </c>
      <c r="D107" s="36" t="s">
        <v>5800</v>
      </c>
      <c r="E107" s="36" t="s">
        <v>5801</v>
      </c>
      <c r="F107" s="36" t="s">
        <v>11</v>
      </c>
      <c r="G107" s="36" t="s">
        <v>1625</v>
      </c>
      <c r="H107" s="36" t="s">
        <v>1480</v>
      </c>
      <c r="I107" s="224">
        <v>5383.2</v>
      </c>
      <c r="J107" s="36" t="s">
        <v>6065</v>
      </c>
      <c r="K107" s="109" t="s">
        <v>6072</v>
      </c>
      <c r="L107" s="42" t="s">
        <v>6071</v>
      </c>
      <c r="M107" s="27" t="s">
        <v>6090</v>
      </c>
      <c r="N107" s="268" t="s">
        <v>6093</v>
      </c>
      <c r="O107" s="261"/>
    </row>
    <row r="108" spans="1:15" s="260" customFormat="1" ht="24">
      <c r="A108" s="269">
        <v>11</v>
      </c>
      <c r="B108" s="36" t="s">
        <v>4317</v>
      </c>
      <c r="C108" s="226" t="s">
        <v>5065</v>
      </c>
      <c r="D108" s="36" t="s">
        <v>5802</v>
      </c>
      <c r="E108" s="36" t="s">
        <v>4318</v>
      </c>
      <c r="F108" s="36" t="s">
        <v>91</v>
      </c>
      <c r="G108" s="36" t="s">
        <v>4319</v>
      </c>
      <c r="H108" s="36" t="s">
        <v>1485</v>
      </c>
      <c r="I108" s="224">
        <v>6973.9</v>
      </c>
      <c r="J108" s="36" t="s">
        <v>6065</v>
      </c>
      <c r="K108" s="109" t="s">
        <v>6072</v>
      </c>
      <c r="L108" s="42" t="s">
        <v>6071</v>
      </c>
      <c r="M108" s="27" t="s">
        <v>6090</v>
      </c>
      <c r="N108" s="268" t="s">
        <v>6093</v>
      </c>
      <c r="O108" s="261"/>
    </row>
    <row r="109" spans="1:15" s="260" customFormat="1" ht="24">
      <c r="A109" s="269">
        <v>12</v>
      </c>
      <c r="B109" s="36" t="s">
        <v>5803</v>
      </c>
      <c r="C109" s="226" t="s">
        <v>1626</v>
      </c>
      <c r="D109" s="36" t="s">
        <v>1627</v>
      </c>
      <c r="E109" s="36" t="s">
        <v>5804</v>
      </c>
      <c r="F109" s="36" t="s">
        <v>91</v>
      </c>
      <c r="G109" s="36" t="s">
        <v>1484</v>
      </c>
      <c r="H109" s="36" t="s">
        <v>1485</v>
      </c>
      <c r="I109" s="223">
        <v>5868.5</v>
      </c>
      <c r="J109" s="36" t="s">
        <v>4724</v>
      </c>
      <c r="K109" s="109" t="s">
        <v>6072</v>
      </c>
      <c r="L109" s="42" t="s">
        <v>6071</v>
      </c>
      <c r="M109" s="27" t="s">
        <v>6090</v>
      </c>
      <c r="N109" s="268" t="s">
        <v>6091</v>
      </c>
      <c r="O109" s="261"/>
    </row>
    <row r="110" spans="1:15" s="260" customFormat="1" ht="24">
      <c r="A110" s="269">
        <v>13</v>
      </c>
      <c r="B110" s="36" t="s">
        <v>1628</v>
      </c>
      <c r="C110" s="226" t="s">
        <v>1296</v>
      </c>
      <c r="D110" s="36" t="s">
        <v>5805</v>
      </c>
      <c r="E110" s="36" t="s">
        <v>1372</v>
      </c>
      <c r="F110" s="36" t="s">
        <v>1361</v>
      </c>
      <c r="G110" s="36" t="s">
        <v>1629</v>
      </c>
      <c r="H110" s="36" t="s">
        <v>1378</v>
      </c>
      <c r="I110" s="223">
        <v>461.6</v>
      </c>
      <c r="J110" s="36" t="s">
        <v>4718</v>
      </c>
      <c r="K110" s="109" t="s">
        <v>6072</v>
      </c>
      <c r="L110" s="42" t="s">
        <v>6071</v>
      </c>
      <c r="M110" s="27" t="s">
        <v>6090</v>
      </c>
      <c r="N110" s="268" t="s">
        <v>6091</v>
      </c>
      <c r="O110" s="261"/>
    </row>
    <row r="111" spans="1:15" s="260" customFormat="1" ht="48">
      <c r="A111" s="269">
        <v>14</v>
      </c>
      <c r="B111" s="36" t="s">
        <v>4320</v>
      </c>
      <c r="C111" s="226" t="s">
        <v>5806</v>
      </c>
      <c r="D111" s="36" t="s">
        <v>5807</v>
      </c>
      <c r="E111" s="36" t="s">
        <v>5808</v>
      </c>
      <c r="F111" s="36" t="s">
        <v>1486</v>
      </c>
      <c r="G111" s="36" t="s">
        <v>6034</v>
      </c>
      <c r="H111" s="36" t="s">
        <v>1487</v>
      </c>
      <c r="I111" s="224">
        <v>182.65</v>
      </c>
      <c r="J111" s="36" t="s">
        <v>6065</v>
      </c>
      <c r="K111" s="109" t="s">
        <v>6072</v>
      </c>
      <c r="L111" s="42" t="s">
        <v>6071</v>
      </c>
      <c r="M111" s="27" t="s">
        <v>6090</v>
      </c>
      <c r="N111" s="268" t="s">
        <v>6093</v>
      </c>
      <c r="O111" s="261"/>
    </row>
    <row r="112" spans="1:15" s="260" customFormat="1" ht="24">
      <c r="A112" s="269">
        <v>15</v>
      </c>
      <c r="B112" s="36" t="s">
        <v>2160</v>
      </c>
      <c r="C112" s="226" t="s">
        <v>5066</v>
      </c>
      <c r="D112" s="36" t="s">
        <v>4321</v>
      </c>
      <c r="E112" s="36" t="s">
        <v>232</v>
      </c>
      <c r="F112" s="36" t="s">
        <v>2688</v>
      </c>
      <c r="G112" s="36" t="s">
        <v>6035</v>
      </c>
      <c r="H112" s="36" t="s">
        <v>2830</v>
      </c>
      <c r="I112" s="223">
        <v>452.68</v>
      </c>
      <c r="J112" s="36" t="s">
        <v>4724</v>
      </c>
      <c r="K112" s="109" t="s">
        <v>6072</v>
      </c>
      <c r="L112" s="42" t="s">
        <v>6071</v>
      </c>
      <c r="M112" s="27" t="s">
        <v>6090</v>
      </c>
      <c r="N112" s="268" t="s">
        <v>6091</v>
      </c>
      <c r="O112" s="261"/>
    </row>
    <row r="113" spans="1:15" s="260" customFormat="1" ht="24">
      <c r="A113" s="269">
        <v>16</v>
      </c>
      <c r="B113" s="36" t="s">
        <v>2657</v>
      </c>
      <c r="C113" s="226" t="s">
        <v>5067</v>
      </c>
      <c r="D113" s="36" t="s">
        <v>263</v>
      </c>
      <c r="E113" s="36" t="s">
        <v>4322</v>
      </c>
      <c r="F113" s="36" t="s">
        <v>1488</v>
      </c>
      <c r="G113" s="36" t="s">
        <v>2831</v>
      </c>
      <c r="H113" s="72" t="s">
        <v>1379</v>
      </c>
      <c r="I113" s="223">
        <v>257.88</v>
      </c>
      <c r="J113" s="36" t="s">
        <v>4724</v>
      </c>
      <c r="K113" s="109" t="s">
        <v>6072</v>
      </c>
      <c r="L113" s="42" t="s">
        <v>6071</v>
      </c>
      <c r="M113" s="27" t="s">
        <v>6090</v>
      </c>
      <c r="N113" s="268" t="s">
        <v>6091</v>
      </c>
      <c r="O113" s="261"/>
    </row>
    <row r="114" spans="1:15" s="260" customFormat="1" ht="24">
      <c r="A114" s="269">
        <v>17</v>
      </c>
      <c r="B114" s="36" t="s">
        <v>1630</v>
      </c>
      <c r="C114" s="226" t="s">
        <v>5068</v>
      </c>
      <c r="D114" s="36" t="s">
        <v>254</v>
      </c>
      <c r="E114" s="36" t="s">
        <v>232</v>
      </c>
      <c r="F114" s="36" t="s">
        <v>1488</v>
      </c>
      <c r="G114" s="36" t="s">
        <v>1631</v>
      </c>
      <c r="H114" s="36" t="s">
        <v>1379</v>
      </c>
      <c r="I114" s="223">
        <v>470.18</v>
      </c>
      <c r="J114" s="36" t="s">
        <v>4724</v>
      </c>
      <c r="K114" s="109" t="s">
        <v>6072</v>
      </c>
      <c r="L114" s="42" t="s">
        <v>6071</v>
      </c>
      <c r="M114" s="27" t="s">
        <v>6090</v>
      </c>
      <c r="N114" s="268" t="s">
        <v>6091</v>
      </c>
      <c r="O114" s="261"/>
    </row>
    <row r="115" spans="1:15" s="260" customFormat="1" ht="24">
      <c r="A115" s="269">
        <v>18</v>
      </c>
      <c r="B115" s="36" t="s">
        <v>4323</v>
      </c>
      <c r="C115" s="226" t="s">
        <v>1489</v>
      </c>
      <c r="D115" s="36" t="s">
        <v>1490</v>
      </c>
      <c r="E115" s="36" t="s">
        <v>341</v>
      </c>
      <c r="F115" s="36" t="s">
        <v>11</v>
      </c>
      <c r="G115" s="36" t="s">
        <v>1632</v>
      </c>
      <c r="H115" s="36" t="s">
        <v>1378</v>
      </c>
      <c r="I115" s="223">
        <v>38.18</v>
      </c>
      <c r="J115" s="36" t="s">
        <v>4717</v>
      </c>
      <c r="K115" s="109" t="s">
        <v>6072</v>
      </c>
      <c r="L115" s="42" t="s">
        <v>6071</v>
      </c>
      <c r="M115" s="27" t="s">
        <v>6090</v>
      </c>
      <c r="N115" s="268" t="s">
        <v>6078</v>
      </c>
      <c r="O115" s="261"/>
    </row>
    <row r="116" spans="1:15" s="260" customFormat="1" ht="60">
      <c r="A116" s="270">
        <v>19</v>
      </c>
      <c r="B116" s="36" t="s">
        <v>5809</v>
      </c>
      <c r="C116" s="226" t="s">
        <v>1491</v>
      </c>
      <c r="D116" s="36" t="s">
        <v>1492</v>
      </c>
      <c r="E116" s="36" t="s">
        <v>1</v>
      </c>
      <c r="F116" s="36" t="s">
        <v>5810</v>
      </c>
      <c r="G116" s="36" t="s">
        <v>1633</v>
      </c>
      <c r="H116" s="36" t="s">
        <v>1480</v>
      </c>
      <c r="I116" s="223">
        <v>118.91</v>
      </c>
      <c r="J116" s="36" t="s">
        <v>4717</v>
      </c>
      <c r="K116" s="109" t="s">
        <v>6072</v>
      </c>
      <c r="L116" s="42" t="s">
        <v>6071</v>
      </c>
      <c r="M116" s="27" t="s">
        <v>6090</v>
      </c>
      <c r="N116" s="268" t="s">
        <v>6078</v>
      </c>
      <c r="O116" s="261"/>
    </row>
    <row r="117" spans="1:15" s="260" customFormat="1" ht="24">
      <c r="A117" s="269">
        <v>20</v>
      </c>
      <c r="B117" s="36" t="s">
        <v>1634</v>
      </c>
      <c r="C117" s="226" t="s">
        <v>1493</v>
      </c>
      <c r="D117" s="36" t="s">
        <v>1494</v>
      </c>
      <c r="E117" s="36" t="s">
        <v>4324</v>
      </c>
      <c r="F117" s="36" t="s">
        <v>11</v>
      </c>
      <c r="G117" s="36" t="s">
        <v>1495</v>
      </c>
      <c r="H117" s="36" t="s">
        <v>1378</v>
      </c>
      <c r="I117" s="250">
        <v>34.18</v>
      </c>
      <c r="J117" s="36" t="s">
        <v>4717</v>
      </c>
      <c r="K117" s="109" t="s">
        <v>6072</v>
      </c>
      <c r="L117" s="42" t="s">
        <v>6071</v>
      </c>
      <c r="M117" s="27" t="s">
        <v>6459</v>
      </c>
      <c r="N117" s="268" t="s">
        <v>6078</v>
      </c>
      <c r="O117" s="36" t="s">
        <v>6303</v>
      </c>
    </row>
    <row r="118" spans="1:15" s="260" customFormat="1" ht="24">
      <c r="A118" s="269">
        <v>21</v>
      </c>
      <c r="B118" s="36" t="s">
        <v>1635</v>
      </c>
      <c r="C118" s="226" t="s">
        <v>1496</v>
      </c>
      <c r="D118" s="36" t="s">
        <v>2832</v>
      </c>
      <c r="E118" s="36" t="s">
        <v>5811</v>
      </c>
      <c r="F118" s="36" t="s">
        <v>11</v>
      </c>
      <c r="G118" s="36" t="s">
        <v>1497</v>
      </c>
      <c r="H118" s="36" t="s">
        <v>1378</v>
      </c>
      <c r="I118" s="223">
        <v>20.35</v>
      </c>
      <c r="J118" s="36" t="s">
        <v>4724</v>
      </c>
      <c r="K118" s="109" t="s">
        <v>6072</v>
      </c>
      <c r="L118" s="42" t="s">
        <v>6071</v>
      </c>
      <c r="M118" s="27" t="s">
        <v>6090</v>
      </c>
      <c r="N118" s="268" t="s">
        <v>6091</v>
      </c>
      <c r="O118" s="261"/>
    </row>
    <row r="119" spans="1:15" s="260" customFormat="1" ht="48">
      <c r="A119" s="269">
        <v>22</v>
      </c>
      <c r="B119" s="36" t="s">
        <v>1636</v>
      </c>
      <c r="C119" s="226" t="s">
        <v>1453</v>
      </c>
      <c r="D119" s="36" t="s">
        <v>4325</v>
      </c>
      <c r="E119" s="36" t="s">
        <v>5812</v>
      </c>
      <c r="F119" s="36" t="s">
        <v>1454</v>
      </c>
      <c r="G119" s="36" t="s">
        <v>1455</v>
      </c>
      <c r="H119" s="36" t="s">
        <v>1378</v>
      </c>
      <c r="I119" s="224">
        <v>292.93</v>
      </c>
      <c r="J119" s="36" t="s">
        <v>4957</v>
      </c>
      <c r="K119" s="109" t="s">
        <v>6072</v>
      </c>
      <c r="L119" s="42" t="s">
        <v>6071</v>
      </c>
      <c r="M119" s="27" t="s">
        <v>6090</v>
      </c>
      <c r="N119" s="268" t="s">
        <v>6076</v>
      </c>
      <c r="O119" s="261"/>
    </row>
    <row r="120" spans="1:15" s="260" customFormat="1" ht="48">
      <c r="A120" s="269">
        <v>23</v>
      </c>
      <c r="B120" s="36" t="s">
        <v>1637</v>
      </c>
      <c r="C120" s="226" t="s">
        <v>1456</v>
      </c>
      <c r="D120" s="36" t="s">
        <v>4327</v>
      </c>
      <c r="E120" s="36" t="s">
        <v>5812</v>
      </c>
      <c r="F120" s="36" t="s">
        <v>1454</v>
      </c>
      <c r="G120" s="36" t="s">
        <v>1457</v>
      </c>
      <c r="H120" s="36" t="s">
        <v>1378</v>
      </c>
      <c r="I120" s="224">
        <v>232.98</v>
      </c>
      <c r="J120" s="36" t="s">
        <v>4957</v>
      </c>
      <c r="K120" s="109" t="s">
        <v>6072</v>
      </c>
      <c r="L120" s="42" t="s">
        <v>6071</v>
      </c>
      <c r="M120" s="27" t="s">
        <v>6090</v>
      </c>
      <c r="N120" s="268" t="s">
        <v>6076</v>
      </c>
      <c r="O120" s="261"/>
    </row>
    <row r="121" spans="1:15" s="260" customFormat="1" ht="108">
      <c r="A121" s="269">
        <v>24</v>
      </c>
      <c r="B121" s="36" t="s">
        <v>1638</v>
      </c>
      <c r="C121" s="226" t="s">
        <v>5813</v>
      </c>
      <c r="D121" s="36" t="s">
        <v>5814</v>
      </c>
      <c r="E121" s="36" t="s">
        <v>5815</v>
      </c>
      <c r="F121" s="36" t="s">
        <v>0</v>
      </c>
      <c r="G121" s="36" t="s">
        <v>1639</v>
      </c>
      <c r="H121" s="36" t="s">
        <v>24</v>
      </c>
      <c r="I121" s="224">
        <v>47.06</v>
      </c>
      <c r="J121" s="36" t="s">
        <v>4957</v>
      </c>
      <c r="K121" s="109" t="s">
        <v>6072</v>
      </c>
      <c r="L121" s="42" t="s">
        <v>6071</v>
      </c>
      <c r="M121" s="27" t="s">
        <v>6090</v>
      </c>
      <c r="N121" s="268" t="s">
        <v>6076</v>
      </c>
      <c r="O121" s="261"/>
    </row>
    <row r="122" spans="1:15" s="260" customFormat="1" ht="24">
      <c r="A122" s="269">
        <v>25</v>
      </c>
      <c r="B122" s="36" t="s">
        <v>5816</v>
      </c>
      <c r="C122" s="226" t="s">
        <v>1297</v>
      </c>
      <c r="D122" s="36" t="s">
        <v>2833</v>
      </c>
      <c r="E122" s="36" t="s">
        <v>5811</v>
      </c>
      <c r="F122" s="36" t="s">
        <v>11</v>
      </c>
      <c r="G122" s="36" t="s">
        <v>1640</v>
      </c>
      <c r="H122" s="36" t="s">
        <v>1378</v>
      </c>
      <c r="I122" s="223">
        <v>82.57</v>
      </c>
      <c r="J122" s="36" t="s">
        <v>4724</v>
      </c>
      <c r="K122" s="109" t="s">
        <v>6072</v>
      </c>
      <c r="L122" s="42" t="s">
        <v>6071</v>
      </c>
      <c r="M122" s="27" t="s">
        <v>6090</v>
      </c>
      <c r="N122" s="268" t="s">
        <v>6091</v>
      </c>
      <c r="O122" s="261"/>
    </row>
    <row r="123" spans="1:15" s="260" customFormat="1" ht="24">
      <c r="A123" s="269">
        <v>26</v>
      </c>
      <c r="B123" s="36" t="s">
        <v>5817</v>
      </c>
      <c r="C123" s="226" t="s">
        <v>1298</v>
      </c>
      <c r="D123" s="36" t="s">
        <v>4328</v>
      </c>
      <c r="E123" s="36" t="s">
        <v>5811</v>
      </c>
      <c r="F123" s="36" t="s">
        <v>11</v>
      </c>
      <c r="G123" s="36" t="s">
        <v>1641</v>
      </c>
      <c r="H123" s="36" t="s">
        <v>6036</v>
      </c>
      <c r="I123" s="223">
        <v>303.02</v>
      </c>
      <c r="J123" s="36" t="s">
        <v>4724</v>
      </c>
      <c r="K123" s="109" t="s">
        <v>6072</v>
      </c>
      <c r="L123" s="42" t="s">
        <v>6071</v>
      </c>
      <c r="M123" s="27" t="s">
        <v>6090</v>
      </c>
      <c r="N123" s="268" t="s">
        <v>6091</v>
      </c>
      <c r="O123" s="261"/>
    </row>
    <row r="124" spans="1:15" s="260" customFormat="1" ht="36">
      <c r="A124" s="269">
        <v>27</v>
      </c>
      <c r="B124" s="36" t="s">
        <v>1642</v>
      </c>
      <c r="C124" s="226" t="s">
        <v>4551</v>
      </c>
      <c r="D124" s="36" t="s">
        <v>5818</v>
      </c>
      <c r="E124" s="36" t="s">
        <v>1374</v>
      </c>
      <c r="F124" s="36" t="s">
        <v>3029</v>
      </c>
      <c r="G124" s="36" t="s">
        <v>4329</v>
      </c>
      <c r="H124" s="36" t="s">
        <v>1379</v>
      </c>
      <c r="I124" s="224">
        <v>25735.1</v>
      </c>
      <c r="J124" s="36" t="s">
        <v>6065</v>
      </c>
      <c r="K124" s="109" t="s">
        <v>6072</v>
      </c>
      <c r="L124" s="42" t="s">
        <v>6071</v>
      </c>
      <c r="M124" s="27" t="s">
        <v>6090</v>
      </c>
      <c r="N124" s="268" t="s">
        <v>6093</v>
      </c>
      <c r="O124" s="261"/>
    </row>
    <row r="125" spans="1:15" s="260" customFormat="1" ht="36">
      <c r="A125" s="269">
        <v>27</v>
      </c>
      <c r="B125" s="36" t="s">
        <v>1642</v>
      </c>
      <c r="C125" s="226" t="s">
        <v>4552</v>
      </c>
      <c r="D125" s="36" t="s">
        <v>5819</v>
      </c>
      <c r="E125" s="36" t="s">
        <v>4553</v>
      </c>
      <c r="F125" s="36" t="s">
        <v>3029</v>
      </c>
      <c r="G125" s="36" t="s">
        <v>4329</v>
      </c>
      <c r="H125" s="36" t="s">
        <v>1379</v>
      </c>
      <c r="I125" s="224">
        <v>25735.1</v>
      </c>
      <c r="J125" s="36" t="s">
        <v>6065</v>
      </c>
      <c r="K125" s="109" t="s">
        <v>6072</v>
      </c>
      <c r="L125" s="42" t="s">
        <v>6071</v>
      </c>
      <c r="M125" s="27" t="s">
        <v>6090</v>
      </c>
      <c r="N125" s="268" t="s">
        <v>6093</v>
      </c>
      <c r="O125" s="261"/>
    </row>
    <row r="126" spans="1:15" s="260" customFormat="1" ht="36">
      <c r="A126" s="269">
        <v>27</v>
      </c>
      <c r="B126" s="36" t="s">
        <v>1642</v>
      </c>
      <c r="C126" s="226" t="s">
        <v>4554</v>
      </c>
      <c r="D126" s="36" t="s">
        <v>5820</v>
      </c>
      <c r="E126" s="36" t="s">
        <v>4555</v>
      </c>
      <c r="F126" s="36" t="s">
        <v>3029</v>
      </c>
      <c r="G126" s="36" t="s">
        <v>4329</v>
      </c>
      <c r="H126" s="36" t="s">
        <v>1379</v>
      </c>
      <c r="I126" s="224">
        <v>25735.1</v>
      </c>
      <c r="J126" s="36" t="s">
        <v>6065</v>
      </c>
      <c r="K126" s="109" t="s">
        <v>6072</v>
      </c>
      <c r="L126" s="42" t="s">
        <v>6071</v>
      </c>
      <c r="M126" s="27" t="s">
        <v>6090</v>
      </c>
      <c r="N126" s="268" t="s">
        <v>6093</v>
      </c>
      <c r="O126" s="261"/>
    </row>
    <row r="127" spans="1:15" s="260" customFormat="1" ht="24">
      <c r="A127" s="269">
        <v>28</v>
      </c>
      <c r="B127" s="36" t="s">
        <v>1643</v>
      </c>
      <c r="C127" s="226" t="s">
        <v>5821</v>
      </c>
      <c r="D127" s="36" t="s">
        <v>5820</v>
      </c>
      <c r="E127" s="36" t="s">
        <v>5822</v>
      </c>
      <c r="F127" s="36" t="s">
        <v>1436</v>
      </c>
      <c r="G127" s="36" t="s">
        <v>1644</v>
      </c>
      <c r="H127" s="36" t="s">
        <v>1379</v>
      </c>
      <c r="I127" s="223">
        <v>51469</v>
      </c>
      <c r="J127" s="72" t="s">
        <v>5149</v>
      </c>
      <c r="K127" s="109" t="s">
        <v>6072</v>
      </c>
      <c r="L127" s="42" t="s">
        <v>6071</v>
      </c>
      <c r="M127" s="27" t="s">
        <v>6090</v>
      </c>
      <c r="N127" s="268" t="s">
        <v>6079</v>
      </c>
      <c r="O127" s="261"/>
    </row>
    <row r="128" spans="1:15" s="260" customFormat="1" ht="24">
      <c r="A128" s="269">
        <v>29</v>
      </c>
      <c r="B128" s="36" t="s">
        <v>1645</v>
      </c>
      <c r="C128" s="226" t="s">
        <v>1299</v>
      </c>
      <c r="D128" s="36" t="s">
        <v>1344</v>
      </c>
      <c r="E128" s="36" t="s">
        <v>651</v>
      </c>
      <c r="F128" s="36" t="s">
        <v>11</v>
      </c>
      <c r="G128" s="36" t="s">
        <v>1646</v>
      </c>
      <c r="H128" s="36" t="s">
        <v>1380</v>
      </c>
      <c r="I128" s="223">
        <v>166.46</v>
      </c>
      <c r="J128" s="36" t="s">
        <v>4718</v>
      </c>
      <c r="K128" s="109" t="s">
        <v>6072</v>
      </c>
      <c r="L128" s="42" t="s">
        <v>6071</v>
      </c>
      <c r="M128" s="27" t="s">
        <v>6090</v>
      </c>
      <c r="N128" s="268" t="s">
        <v>6091</v>
      </c>
      <c r="O128" s="261"/>
    </row>
    <row r="129" spans="1:15" s="260" customFormat="1" ht="24">
      <c r="A129" s="269">
        <v>30</v>
      </c>
      <c r="B129" s="36" t="s">
        <v>1647</v>
      </c>
      <c r="C129" s="226" t="s">
        <v>1300</v>
      </c>
      <c r="D129" s="36" t="s">
        <v>1344</v>
      </c>
      <c r="E129" s="36" t="s">
        <v>651</v>
      </c>
      <c r="F129" s="36" t="s">
        <v>11</v>
      </c>
      <c r="G129" s="36" t="s">
        <v>1648</v>
      </c>
      <c r="H129" s="36" t="s">
        <v>1380</v>
      </c>
      <c r="I129" s="223">
        <v>305.45</v>
      </c>
      <c r="J129" s="36" t="s">
        <v>4718</v>
      </c>
      <c r="K129" s="109" t="s">
        <v>6072</v>
      </c>
      <c r="L129" s="42" t="s">
        <v>6071</v>
      </c>
      <c r="M129" s="27" t="s">
        <v>6090</v>
      </c>
      <c r="N129" s="268" t="s">
        <v>6091</v>
      </c>
      <c r="O129" s="261"/>
    </row>
    <row r="130" spans="1:15" s="260" customFormat="1" ht="24">
      <c r="A130" s="269">
        <v>31</v>
      </c>
      <c r="B130" s="36" t="s">
        <v>1649</v>
      </c>
      <c r="C130" s="226" t="s">
        <v>1301</v>
      </c>
      <c r="D130" s="36" t="s">
        <v>1344</v>
      </c>
      <c r="E130" s="36" t="s">
        <v>651</v>
      </c>
      <c r="F130" s="36" t="s">
        <v>1357</v>
      </c>
      <c r="G130" s="36" t="s">
        <v>1650</v>
      </c>
      <c r="H130" s="36" t="s">
        <v>1378</v>
      </c>
      <c r="I130" s="223">
        <v>474.94</v>
      </c>
      <c r="J130" s="36" t="s">
        <v>4718</v>
      </c>
      <c r="K130" s="109" t="s">
        <v>6072</v>
      </c>
      <c r="L130" s="42" t="s">
        <v>6071</v>
      </c>
      <c r="M130" s="27" t="s">
        <v>6090</v>
      </c>
      <c r="N130" s="268" t="s">
        <v>6091</v>
      </c>
      <c r="O130" s="261"/>
    </row>
    <row r="131" spans="1:15" s="260" customFormat="1" ht="60">
      <c r="A131" s="269">
        <v>32</v>
      </c>
      <c r="B131" s="36" t="s">
        <v>1651</v>
      </c>
      <c r="C131" s="226" t="s">
        <v>1302</v>
      </c>
      <c r="D131" s="36" t="s">
        <v>1345</v>
      </c>
      <c r="E131" s="36" t="s">
        <v>5823</v>
      </c>
      <c r="F131" s="36" t="s">
        <v>11</v>
      </c>
      <c r="G131" s="36" t="s">
        <v>6037</v>
      </c>
      <c r="H131" s="36" t="s">
        <v>1380</v>
      </c>
      <c r="I131" s="223">
        <v>204.2</v>
      </c>
      <c r="J131" s="36" t="s">
        <v>4724</v>
      </c>
      <c r="K131" s="109" t="s">
        <v>6072</v>
      </c>
      <c r="L131" s="42" t="s">
        <v>6071</v>
      </c>
      <c r="M131" s="27" t="s">
        <v>6090</v>
      </c>
      <c r="N131" s="268" t="s">
        <v>6091</v>
      </c>
      <c r="O131" s="261"/>
    </row>
    <row r="132" spans="1:15" s="260" customFormat="1" ht="60">
      <c r="A132" s="269">
        <v>33</v>
      </c>
      <c r="B132" s="36" t="s">
        <v>1652</v>
      </c>
      <c r="C132" s="226" t="s">
        <v>1303</v>
      </c>
      <c r="D132" s="36" t="s">
        <v>1345</v>
      </c>
      <c r="E132" s="36" t="s">
        <v>5823</v>
      </c>
      <c r="F132" s="36" t="s">
        <v>11</v>
      </c>
      <c r="G132" s="36" t="s">
        <v>6038</v>
      </c>
      <c r="H132" s="36" t="s">
        <v>1380</v>
      </c>
      <c r="I132" s="223">
        <v>374.14</v>
      </c>
      <c r="J132" s="36" t="s">
        <v>4724</v>
      </c>
      <c r="K132" s="109" t="s">
        <v>6072</v>
      </c>
      <c r="L132" s="42" t="s">
        <v>6071</v>
      </c>
      <c r="M132" s="27" t="s">
        <v>6090</v>
      </c>
      <c r="N132" s="268" t="s">
        <v>6091</v>
      </c>
      <c r="O132" s="261"/>
    </row>
    <row r="133" spans="1:15" s="260" customFormat="1" ht="60">
      <c r="A133" s="269">
        <v>34</v>
      </c>
      <c r="B133" s="36" t="s">
        <v>1653</v>
      </c>
      <c r="C133" s="226" t="s">
        <v>1304</v>
      </c>
      <c r="D133" s="36" t="s">
        <v>1345</v>
      </c>
      <c r="E133" s="36" t="s">
        <v>5823</v>
      </c>
      <c r="F133" s="36" t="s">
        <v>11</v>
      </c>
      <c r="G133" s="36" t="s">
        <v>1654</v>
      </c>
      <c r="H133" s="36" t="s">
        <v>1380</v>
      </c>
      <c r="I133" s="223">
        <v>492.31</v>
      </c>
      <c r="J133" s="36" t="s">
        <v>4724</v>
      </c>
      <c r="K133" s="109" t="s">
        <v>6072</v>
      </c>
      <c r="L133" s="42" t="s">
        <v>6071</v>
      </c>
      <c r="M133" s="27" t="s">
        <v>6090</v>
      </c>
      <c r="N133" s="268" t="s">
        <v>6091</v>
      </c>
      <c r="O133" s="261"/>
    </row>
    <row r="134" spans="1:15" s="260" customFormat="1" ht="60">
      <c r="A134" s="269">
        <v>35</v>
      </c>
      <c r="B134" s="36" t="s">
        <v>1655</v>
      </c>
      <c r="C134" s="226" t="s">
        <v>1305</v>
      </c>
      <c r="D134" s="36" t="s">
        <v>1345</v>
      </c>
      <c r="E134" s="36" t="s">
        <v>5823</v>
      </c>
      <c r="F134" s="36" t="s">
        <v>11</v>
      </c>
      <c r="G134" s="36" t="s">
        <v>1656</v>
      </c>
      <c r="H134" s="36" t="s">
        <v>1380</v>
      </c>
      <c r="I134" s="223">
        <v>560.81</v>
      </c>
      <c r="J134" s="36" t="s">
        <v>4724</v>
      </c>
      <c r="K134" s="109" t="s">
        <v>6072</v>
      </c>
      <c r="L134" s="42" t="s">
        <v>6071</v>
      </c>
      <c r="M134" s="27" t="s">
        <v>6090</v>
      </c>
      <c r="N134" s="268" t="s">
        <v>6091</v>
      </c>
      <c r="O134" s="261"/>
    </row>
    <row r="135" spans="1:15" s="260" customFormat="1" ht="24">
      <c r="A135" s="269">
        <v>36</v>
      </c>
      <c r="B135" s="36" t="s">
        <v>1657</v>
      </c>
      <c r="C135" s="226" t="s">
        <v>1306</v>
      </c>
      <c r="D135" s="36" t="s">
        <v>5824</v>
      </c>
      <c r="E135" s="36" t="s">
        <v>1659</v>
      </c>
      <c r="F135" s="36" t="s">
        <v>11</v>
      </c>
      <c r="G135" s="36" t="s">
        <v>1658</v>
      </c>
      <c r="H135" s="36" t="s">
        <v>1380</v>
      </c>
      <c r="I135" s="223">
        <v>175.38</v>
      </c>
      <c r="J135" s="36" t="s">
        <v>4724</v>
      </c>
      <c r="K135" s="109" t="s">
        <v>6072</v>
      </c>
      <c r="L135" s="42" t="s">
        <v>6071</v>
      </c>
      <c r="M135" s="27" t="s">
        <v>6090</v>
      </c>
      <c r="N135" s="268" t="s">
        <v>6091</v>
      </c>
      <c r="O135" s="261"/>
    </row>
    <row r="136" spans="1:15" s="260" customFormat="1" ht="24">
      <c r="A136" s="269">
        <v>37</v>
      </c>
      <c r="B136" s="36" t="s">
        <v>1660</v>
      </c>
      <c r="C136" s="226" t="s">
        <v>1307</v>
      </c>
      <c r="D136" s="36" t="s">
        <v>5824</v>
      </c>
      <c r="E136" s="36" t="s">
        <v>1659</v>
      </c>
      <c r="F136" s="36" t="s">
        <v>11</v>
      </c>
      <c r="G136" s="36" t="s">
        <v>1661</v>
      </c>
      <c r="H136" s="36" t="s">
        <v>1380</v>
      </c>
      <c r="I136" s="223">
        <v>194.47</v>
      </c>
      <c r="J136" s="36" t="s">
        <v>4718</v>
      </c>
      <c r="K136" s="109" t="s">
        <v>6072</v>
      </c>
      <c r="L136" s="42" t="s">
        <v>6071</v>
      </c>
      <c r="M136" s="27" t="s">
        <v>6090</v>
      </c>
      <c r="N136" s="268" t="s">
        <v>6091</v>
      </c>
      <c r="O136" s="261"/>
    </row>
    <row r="137" spans="1:15" s="260" customFormat="1" ht="24">
      <c r="A137" s="269">
        <v>38</v>
      </c>
      <c r="B137" s="36" t="s">
        <v>1662</v>
      </c>
      <c r="C137" s="226" t="s">
        <v>1308</v>
      </c>
      <c r="D137" s="36" t="s">
        <v>5824</v>
      </c>
      <c r="E137" s="36" t="s">
        <v>1659</v>
      </c>
      <c r="F137" s="36" t="s">
        <v>11</v>
      </c>
      <c r="G137" s="36" t="s">
        <v>1663</v>
      </c>
      <c r="H137" s="36" t="s">
        <v>1380</v>
      </c>
      <c r="I137" s="223">
        <v>282.15</v>
      </c>
      <c r="J137" s="36" t="s">
        <v>4724</v>
      </c>
      <c r="K137" s="109" t="s">
        <v>6072</v>
      </c>
      <c r="L137" s="42" t="s">
        <v>6071</v>
      </c>
      <c r="M137" s="27" t="s">
        <v>6090</v>
      </c>
      <c r="N137" s="268" t="s">
        <v>6091</v>
      </c>
      <c r="O137" s="261"/>
    </row>
    <row r="138" spans="1:15" s="260" customFormat="1" ht="60">
      <c r="A138" s="269">
        <v>39</v>
      </c>
      <c r="B138" s="36" t="s">
        <v>2834</v>
      </c>
      <c r="C138" s="226" t="s">
        <v>1309</v>
      </c>
      <c r="D138" s="36" t="s">
        <v>4330</v>
      </c>
      <c r="E138" s="36" t="s">
        <v>4331</v>
      </c>
      <c r="F138" s="36" t="s">
        <v>3029</v>
      </c>
      <c r="G138" s="36" t="s">
        <v>1664</v>
      </c>
      <c r="H138" s="36" t="s">
        <v>1381</v>
      </c>
      <c r="I138" s="224">
        <v>47956.2</v>
      </c>
      <c r="J138" s="36" t="s">
        <v>6066</v>
      </c>
      <c r="K138" s="109" t="s">
        <v>6072</v>
      </c>
      <c r="L138" s="42" t="s">
        <v>6071</v>
      </c>
      <c r="M138" s="27" t="s">
        <v>6090</v>
      </c>
      <c r="N138" s="268" t="s">
        <v>6073</v>
      </c>
      <c r="O138" s="261"/>
    </row>
    <row r="139" spans="1:15" s="260" customFormat="1" ht="60">
      <c r="A139" s="269">
        <v>40</v>
      </c>
      <c r="B139" s="36" t="s">
        <v>2836</v>
      </c>
      <c r="C139" s="226" t="s">
        <v>1310</v>
      </c>
      <c r="D139" s="36" t="s">
        <v>4332</v>
      </c>
      <c r="E139" s="36" t="s">
        <v>4331</v>
      </c>
      <c r="F139" s="36" t="s">
        <v>650</v>
      </c>
      <c r="G139" s="36" t="s">
        <v>1534</v>
      </c>
      <c r="H139" s="36" t="s">
        <v>1381</v>
      </c>
      <c r="I139" s="224">
        <v>114543</v>
      </c>
      <c r="J139" s="36" t="s">
        <v>6066</v>
      </c>
      <c r="K139" s="109" t="s">
        <v>6072</v>
      </c>
      <c r="L139" s="42" t="s">
        <v>6071</v>
      </c>
      <c r="M139" s="27" t="s">
        <v>6090</v>
      </c>
      <c r="N139" s="268" t="s">
        <v>6073</v>
      </c>
      <c r="O139" s="261"/>
    </row>
    <row r="140" spans="1:15" s="260" customFormat="1" ht="24">
      <c r="A140" s="269">
        <v>41</v>
      </c>
      <c r="B140" s="36" t="s">
        <v>2837</v>
      </c>
      <c r="C140" s="226" t="s">
        <v>5825</v>
      </c>
      <c r="D140" s="36" t="s">
        <v>1498</v>
      </c>
      <c r="E140" s="36" t="s">
        <v>2835</v>
      </c>
      <c r="F140" s="36" t="s">
        <v>91</v>
      </c>
      <c r="G140" s="36" t="s">
        <v>1499</v>
      </c>
      <c r="H140" s="36" t="s">
        <v>134</v>
      </c>
      <c r="I140" s="223">
        <v>100.59</v>
      </c>
      <c r="J140" s="36" t="s">
        <v>4717</v>
      </c>
      <c r="K140" s="109" t="s">
        <v>6072</v>
      </c>
      <c r="L140" s="42" t="s">
        <v>6071</v>
      </c>
      <c r="M140" s="27" t="s">
        <v>6090</v>
      </c>
      <c r="N140" s="268" t="s">
        <v>6078</v>
      </c>
      <c r="O140" s="261"/>
    </row>
    <row r="141" spans="1:15" s="260" customFormat="1" ht="24">
      <c r="A141" s="269">
        <v>42</v>
      </c>
      <c r="B141" s="36" t="s">
        <v>1665</v>
      </c>
      <c r="C141" s="226" t="s">
        <v>5826</v>
      </c>
      <c r="D141" s="36" t="s">
        <v>1498</v>
      </c>
      <c r="E141" s="36" t="s">
        <v>2835</v>
      </c>
      <c r="F141" s="36" t="s">
        <v>91</v>
      </c>
      <c r="G141" s="36" t="s">
        <v>1500</v>
      </c>
      <c r="H141" s="36" t="s">
        <v>134</v>
      </c>
      <c r="I141" s="223">
        <v>99.6</v>
      </c>
      <c r="J141" s="36" t="s">
        <v>4717</v>
      </c>
      <c r="K141" s="109" t="s">
        <v>6072</v>
      </c>
      <c r="L141" s="42" t="s">
        <v>6071</v>
      </c>
      <c r="M141" s="27" t="s">
        <v>6090</v>
      </c>
      <c r="N141" s="268" t="s">
        <v>6078</v>
      </c>
      <c r="O141" s="261"/>
    </row>
    <row r="142" spans="1:15" s="260" customFormat="1" ht="24">
      <c r="A142" s="269">
        <v>43</v>
      </c>
      <c r="B142" s="36" t="s">
        <v>1666</v>
      </c>
      <c r="C142" s="226" t="s">
        <v>1311</v>
      </c>
      <c r="D142" s="36" t="s">
        <v>1346</v>
      </c>
      <c r="E142" s="36" t="s">
        <v>4333</v>
      </c>
      <c r="F142" s="36" t="s">
        <v>11</v>
      </c>
      <c r="G142" s="36" t="s">
        <v>1667</v>
      </c>
      <c r="H142" s="36" t="s">
        <v>1380</v>
      </c>
      <c r="I142" s="223">
        <v>464.17</v>
      </c>
      <c r="J142" s="36" t="s">
        <v>4718</v>
      </c>
      <c r="K142" s="109" t="s">
        <v>6072</v>
      </c>
      <c r="L142" s="42" t="s">
        <v>6071</v>
      </c>
      <c r="M142" s="27" t="s">
        <v>6090</v>
      </c>
      <c r="N142" s="268" t="s">
        <v>6091</v>
      </c>
      <c r="O142" s="261"/>
    </row>
    <row r="143" spans="1:15" s="260" customFormat="1" ht="36">
      <c r="A143" s="269">
        <v>44</v>
      </c>
      <c r="B143" s="36" t="s">
        <v>1668</v>
      </c>
      <c r="C143" s="226" t="s">
        <v>5827</v>
      </c>
      <c r="D143" s="36" t="s">
        <v>1501</v>
      </c>
      <c r="E143" s="36" t="s">
        <v>5828</v>
      </c>
      <c r="F143" s="36" t="s">
        <v>0</v>
      </c>
      <c r="G143" s="36" t="s">
        <v>1393</v>
      </c>
      <c r="H143" s="36" t="s">
        <v>24</v>
      </c>
      <c r="I143" s="223">
        <v>210.79</v>
      </c>
      <c r="J143" s="36" t="s">
        <v>4717</v>
      </c>
      <c r="K143" s="109" t="s">
        <v>6072</v>
      </c>
      <c r="L143" s="42" t="s">
        <v>6071</v>
      </c>
      <c r="M143" s="27" t="s">
        <v>6090</v>
      </c>
      <c r="N143" s="268" t="s">
        <v>6078</v>
      </c>
      <c r="O143" s="261"/>
    </row>
    <row r="144" spans="1:15" s="260" customFormat="1" ht="24">
      <c r="A144" s="269">
        <v>45</v>
      </c>
      <c r="B144" s="36" t="s">
        <v>2658</v>
      </c>
      <c r="C144" s="226" t="s">
        <v>5829</v>
      </c>
      <c r="D144" s="36" t="s">
        <v>4556</v>
      </c>
      <c r="E144" s="36" t="s">
        <v>5830</v>
      </c>
      <c r="F144" s="36" t="s">
        <v>0</v>
      </c>
      <c r="G144" s="36" t="s">
        <v>2689</v>
      </c>
      <c r="H144" s="36" t="s">
        <v>24</v>
      </c>
      <c r="I144" s="223">
        <v>105.61</v>
      </c>
      <c r="J144" s="36" t="s">
        <v>4718</v>
      </c>
      <c r="K144" s="109" t="s">
        <v>6072</v>
      </c>
      <c r="L144" s="42" t="s">
        <v>6071</v>
      </c>
      <c r="M144" s="27" t="s">
        <v>6090</v>
      </c>
      <c r="N144" s="268" t="s">
        <v>6091</v>
      </c>
      <c r="O144" s="261"/>
    </row>
    <row r="145" spans="1:15" s="260" customFormat="1" ht="24">
      <c r="A145" s="269">
        <v>45</v>
      </c>
      <c r="B145" s="36" t="s">
        <v>2658</v>
      </c>
      <c r="C145" s="226" t="s">
        <v>5831</v>
      </c>
      <c r="D145" s="36" t="s">
        <v>4556</v>
      </c>
      <c r="E145" s="36" t="s">
        <v>5830</v>
      </c>
      <c r="F145" s="36" t="s">
        <v>0</v>
      </c>
      <c r="G145" s="36" t="s">
        <v>2689</v>
      </c>
      <c r="H145" s="36" t="s">
        <v>24</v>
      </c>
      <c r="I145" s="223">
        <v>105.61</v>
      </c>
      <c r="J145" s="36" t="s">
        <v>4718</v>
      </c>
      <c r="K145" s="109" t="s">
        <v>6072</v>
      </c>
      <c r="L145" s="42" t="s">
        <v>6071</v>
      </c>
      <c r="M145" s="27" t="s">
        <v>6090</v>
      </c>
      <c r="N145" s="268" t="s">
        <v>6091</v>
      </c>
      <c r="O145" s="261"/>
    </row>
    <row r="146" spans="1:15" s="260" customFormat="1" ht="36">
      <c r="A146" s="270">
        <v>46</v>
      </c>
      <c r="B146" s="36" t="s">
        <v>1669</v>
      </c>
      <c r="C146" s="226" t="s">
        <v>1312</v>
      </c>
      <c r="D146" s="36" t="s">
        <v>1347</v>
      </c>
      <c r="E146" s="36" t="s">
        <v>5832</v>
      </c>
      <c r="F146" s="36" t="s">
        <v>1357</v>
      </c>
      <c r="G146" s="36" t="s">
        <v>1495</v>
      </c>
      <c r="H146" s="36" t="s">
        <v>1378</v>
      </c>
      <c r="I146" s="223">
        <v>114.45</v>
      </c>
      <c r="J146" s="36" t="s">
        <v>4717</v>
      </c>
      <c r="K146" s="109" t="s">
        <v>6072</v>
      </c>
      <c r="L146" s="42" t="s">
        <v>6071</v>
      </c>
      <c r="M146" s="27" t="s">
        <v>6090</v>
      </c>
      <c r="N146" s="268" t="s">
        <v>6078</v>
      </c>
      <c r="O146" s="261"/>
    </row>
    <row r="147" spans="1:15" s="260" customFormat="1" ht="60">
      <c r="A147" s="269">
        <v>49</v>
      </c>
      <c r="B147" s="36" t="s">
        <v>1670</v>
      </c>
      <c r="C147" s="226" t="s">
        <v>5833</v>
      </c>
      <c r="D147" s="36" t="s">
        <v>5834</v>
      </c>
      <c r="E147" s="36" t="s">
        <v>4334</v>
      </c>
      <c r="F147" s="36" t="s">
        <v>1363</v>
      </c>
      <c r="G147" s="36" t="s">
        <v>1671</v>
      </c>
      <c r="H147" s="36" t="s">
        <v>1382</v>
      </c>
      <c r="I147" s="224">
        <v>11223.6</v>
      </c>
      <c r="J147" s="36" t="s">
        <v>6065</v>
      </c>
      <c r="K147" s="109" t="s">
        <v>6072</v>
      </c>
      <c r="L147" s="42" t="s">
        <v>6071</v>
      </c>
      <c r="M147" s="27" t="s">
        <v>6090</v>
      </c>
      <c r="N147" s="268" t="s">
        <v>6093</v>
      </c>
      <c r="O147" s="261"/>
    </row>
    <row r="148" spans="1:15" s="260" customFormat="1" ht="60">
      <c r="A148" s="269">
        <v>50</v>
      </c>
      <c r="B148" s="36" t="s">
        <v>1672</v>
      </c>
      <c r="C148" s="226" t="s">
        <v>5835</v>
      </c>
      <c r="D148" s="36" t="s">
        <v>5836</v>
      </c>
      <c r="E148" s="36" t="s">
        <v>4334</v>
      </c>
      <c r="F148" s="36" t="s">
        <v>1363</v>
      </c>
      <c r="G148" s="36" t="s">
        <v>1673</v>
      </c>
      <c r="H148" s="36" t="s">
        <v>1382</v>
      </c>
      <c r="I148" s="224">
        <v>32922.8</v>
      </c>
      <c r="J148" s="36" t="s">
        <v>6065</v>
      </c>
      <c r="K148" s="109" t="s">
        <v>6072</v>
      </c>
      <c r="L148" s="42" t="s">
        <v>6071</v>
      </c>
      <c r="M148" s="27" t="s">
        <v>6090</v>
      </c>
      <c r="N148" s="268" t="s">
        <v>6093</v>
      </c>
      <c r="O148" s="261"/>
    </row>
    <row r="149" spans="1:15" s="260" customFormat="1" ht="24">
      <c r="A149" s="270">
        <v>51</v>
      </c>
      <c r="B149" s="36" t="s">
        <v>5837</v>
      </c>
      <c r="C149" s="226" t="s">
        <v>1502</v>
      </c>
      <c r="D149" s="36" t="s">
        <v>1503</v>
      </c>
      <c r="E149" s="36" t="s">
        <v>573</v>
      </c>
      <c r="F149" s="36" t="s">
        <v>11</v>
      </c>
      <c r="G149" s="36" t="s">
        <v>1674</v>
      </c>
      <c r="H149" s="36" t="s">
        <v>1378</v>
      </c>
      <c r="I149" s="223">
        <v>117.16</v>
      </c>
      <c r="J149" s="36" t="s">
        <v>4718</v>
      </c>
      <c r="K149" s="109" t="s">
        <v>6072</v>
      </c>
      <c r="L149" s="42" t="s">
        <v>6071</v>
      </c>
      <c r="M149" s="27" t="s">
        <v>6090</v>
      </c>
      <c r="N149" s="268" t="s">
        <v>6091</v>
      </c>
      <c r="O149" s="261"/>
    </row>
    <row r="150" spans="1:15" s="260" customFormat="1" ht="24">
      <c r="A150" s="269">
        <v>52</v>
      </c>
      <c r="B150" s="36" t="s">
        <v>5172</v>
      </c>
      <c r="C150" s="226" t="s">
        <v>5838</v>
      </c>
      <c r="D150" s="36" t="s">
        <v>1503</v>
      </c>
      <c r="E150" s="36" t="s">
        <v>573</v>
      </c>
      <c r="F150" s="36" t="s">
        <v>24</v>
      </c>
      <c r="G150" s="36" t="s">
        <v>1748</v>
      </c>
      <c r="H150" s="36" t="s">
        <v>24</v>
      </c>
      <c r="I150" s="223">
        <v>34.79</v>
      </c>
      <c r="J150" s="36" t="s">
        <v>4718</v>
      </c>
      <c r="K150" s="109" t="s">
        <v>6072</v>
      </c>
      <c r="L150" s="42" t="s">
        <v>6071</v>
      </c>
      <c r="M150" s="27" t="s">
        <v>6090</v>
      </c>
      <c r="N150" s="268" t="s">
        <v>6091</v>
      </c>
      <c r="O150" s="261"/>
    </row>
    <row r="151" spans="1:15" s="260" customFormat="1" ht="24">
      <c r="A151" s="269">
        <v>53</v>
      </c>
      <c r="B151" s="36" t="s">
        <v>1675</v>
      </c>
      <c r="C151" s="226" t="s">
        <v>4694</v>
      </c>
      <c r="D151" s="36" t="s">
        <v>4695</v>
      </c>
      <c r="E151" s="36" t="s">
        <v>1178</v>
      </c>
      <c r="F151" s="36" t="s">
        <v>1357</v>
      </c>
      <c r="G151" s="36" t="s">
        <v>1676</v>
      </c>
      <c r="H151" s="36" t="s">
        <v>1378</v>
      </c>
      <c r="I151" s="223">
        <v>550</v>
      </c>
      <c r="J151" s="36" t="s">
        <v>4724</v>
      </c>
      <c r="K151" s="109" t="s">
        <v>6072</v>
      </c>
      <c r="L151" s="42" t="s">
        <v>6071</v>
      </c>
      <c r="M151" s="27" t="s">
        <v>6090</v>
      </c>
      <c r="N151" s="268" t="s">
        <v>6091</v>
      </c>
      <c r="O151" s="261"/>
    </row>
    <row r="152" spans="1:15" s="260" customFormat="1" ht="24">
      <c r="A152" s="269">
        <v>53</v>
      </c>
      <c r="B152" s="36" t="s">
        <v>1675</v>
      </c>
      <c r="C152" s="226" t="s">
        <v>4693</v>
      </c>
      <c r="D152" s="36" t="s">
        <v>5839</v>
      </c>
      <c r="E152" s="36" t="s">
        <v>5840</v>
      </c>
      <c r="F152" s="36" t="s">
        <v>1364</v>
      </c>
      <c r="G152" s="36" t="s">
        <v>1676</v>
      </c>
      <c r="H152" s="36" t="s">
        <v>1378</v>
      </c>
      <c r="I152" s="223">
        <v>550</v>
      </c>
      <c r="J152" s="36" t="s">
        <v>4724</v>
      </c>
      <c r="K152" s="109" t="s">
        <v>6072</v>
      </c>
      <c r="L152" s="42" t="s">
        <v>6071</v>
      </c>
      <c r="M152" s="27" t="s">
        <v>6090</v>
      </c>
      <c r="N152" s="268" t="s">
        <v>6091</v>
      </c>
      <c r="O152" s="261"/>
    </row>
    <row r="153" spans="1:15" s="260" customFormat="1" ht="24">
      <c r="A153" s="269">
        <v>54</v>
      </c>
      <c r="B153" s="36" t="s">
        <v>2838</v>
      </c>
      <c r="C153" s="226" t="s">
        <v>1504</v>
      </c>
      <c r="D153" s="36" t="s">
        <v>2839</v>
      </c>
      <c r="E153" s="36" t="s">
        <v>1</v>
      </c>
      <c r="F153" s="36" t="s">
        <v>11</v>
      </c>
      <c r="G153" s="36" t="s">
        <v>1505</v>
      </c>
      <c r="H153" s="36" t="s">
        <v>1378</v>
      </c>
      <c r="I153" s="223">
        <v>75.32</v>
      </c>
      <c r="J153" s="36" t="s">
        <v>4724</v>
      </c>
      <c r="K153" s="109" t="s">
        <v>6072</v>
      </c>
      <c r="L153" s="42" t="s">
        <v>6071</v>
      </c>
      <c r="M153" s="27" t="s">
        <v>6090</v>
      </c>
      <c r="N153" s="268" t="s">
        <v>6091</v>
      </c>
      <c r="O153" s="261"/>
    </row>
    <row r="154" spans="1:15" s="260" customFormat="1" ht="132">
      <c r="A154" s="269">
        <v>55</v>
      </c>
      <c r="B154" s="16" t="s">
        <v>1677</v>
      </c>
      <c r="C154" s="5" t="s">
        <v>1678</v>
      </c>
      <c r="D154" s="16" t="s">
        <v>4335</v>
      </c>
      <c r="E154" s="16" t="s">
        <v>6417</v>
      </c>
      <c r="F154" s="16" t="s">
        <v>1361</v>
      </c>
      <c r="G154" s="16" t="s">
        <v>1679</v>
      </c>
      <c r="H154" s="16" t="s">
        <v>1480</v>
      </c>
      <c r="I154" s="290">
        <v>1765</v>
      </c>
      <c r="J154" s="27" t="s">
        <v>6418</v>
      </c>
      <c r="K154" s="109" t="s">
        <v>6072</v>
      </c>
      <c r="L154" s="42" t="s">
        <v>6071</v>
      </c>
      <c r="M154" s="27" t="s">
        <v>6416</v>
      </c>
      <c r="N154" s="268" t="s">
        <v>6424</v>
      </c>
      <c r="O154" s="261"/>
    </row>
    <row r="155" spans="1:15" s="260" customFormat="1" ht="132">
      <c r="A155" s="269">
        <v>56</v>
      </c>
      <c r="B155" s="8" t="s">
        <v>1680</v>
      </c>
      <c r="C155" s="291" t="s">
        <v>1681</v>
      </c>
      <c r="D155" s="292" t="s">
        <v>4335</v>
      </c>
      <c r="E155" s="292" t="s">
        <v>4336</v>
      </c>
      <c r="F155" s="8" t="s">
        <v>1361</v>
      </c>
      <c r="G155" s="8" t="s">
        <v>2840</v>
      </c>
      <c r="H155" s="8" t="s">
        <v>1461</v>
      </c>
      <c r="I155" s="290">
        <v>4412.5</v>
      </c>
      <c r="J155" s="27" t="s">
        <v>6418</v>
      </c>
      <c r="K155" s="109" t="s">
        <v>6072</v>
      </c>
      <c r="L155" s="42" t="s">
        <v>6071</v>
      </c>
      <c r="M155" s="27" t="s">
        <v>6416</v>
      </c>
      <c r="N155" s="268" t="s">
        <v>6424</v>
      </c>
      <c r="O155" s="261"/>
    </row>
    <row r="156" spans="1:15" s="260" customFormat="1" ht="132">
      <c r="A156" s="269">
        <v>57</v>
      </c>
      <c r="B156" s="8" t="s">
        <v>1682</v>
      </c>
      <c r="C156" s="293" t="s">
        <v>1683</v>
      </c>
      <c r="D156" s="292" t="s">
        <v>4335</v>
      </c>
      <c r="E156" s="292" t="s">
        <v>4336</v>
      </c>
      <c r="F156" s="8" t="s">
        <v>1361</v>
      </c>
      <c r="G156" s="8" t="s">
        <v>1684</v>
      </c>
      <c r="H156" s="8" t="s">
        <v>1461</v>
      </c>
      <c r="I156" s="290">
        <v>8825</v>
      </c>
      <c r="J156" s="27" t="s">
        <v>6418</v>
      </c>
      <c r="K156" s="109" t="s">
        <v>6072</v>
      </c>
      <c r="L156" s="42" t="s">
        <v>6071</v>
      </c>
      <c r="M156" s="27" t="s">
        <v>6416</v>
      </c>
      <c r="N156" s="268" t="s">
        <v>6424</v>
      </c>
      <c r="O156" s="261"/>
    </row>
    <row r="157" spans="1:15" s="260" customFormat="1" ht="216">
      <c r="A157" s="269">
        <v>58</v>
      </c>
      <c r="B157" s="8" t="s">
        <v>1685</v>
      </c>
      <c r="C157" s="8" t="s">
        <v>6419</v>
      </c>
      <c r="D157" s="8" t="s">
        <v>6420</v>
      </c>
      <c r="E157" s="8" t="s">
        <v>6421</v>
      </c>
      <c r="F157" s="8" t="s">
        <v>1361</v>
      </c>
      <c r="G157" s="8" t="s">
        <v>1686</v>
      </c>
      <c r="H157" s="8" t="s">
        <v>4337</v>
      </c>
      <c r="I157" s="290">
        <v>3530</v>
      </c>
      <c r="J157" s="27" t="s">
        <v>6418</v>
      </c>
      <c r="K157" s="109" t="s">
        <v>6072</v>
      </c>
      <c r="L157" s="42" t="s">
        <v>6071</v>
      </c>
      <c r="M157" s="27" t="s">
        <v>6416</v>
      </c>
      <c r="N157" s="268" t="s">
        <v>6424</v>
      </c>
      <c r="O157" s="261"/>
    </row>
    <row r="158" spans="1:15" s="260" customFormat="1" ht="144">
      <c r="A158" s="269">
        <v>59</v>
      </c>
      <c r="B158" s="8" t="s">
        <v>1687</v>
      </c>
      <c r="C158" s="293" t="s">
        <v>1688</v>
      </c>
      <c r="D158" s="8" t="s">
        <v>6422</v>
      </c>
      <c r="E158" s="292" t="s">
        <v>6423</v>
      </c>
      <c r="F158" s="8" t="s">
        <v>1361</v>
      </c>
      <c r="G158" s="8" t="s">
        <v>1693</v>
      </c>
      <c r="H158" s="8" t="s">
        <v>4338</v>
      </c>
      <c r="I158" s="290">
        <v>5384.6</v>
      </c>
      <c r="J158" s="27" t="s">
        <v>6418</v>
      </c>
      <c r="K158" s="109" t="s">
        <v>6072</v>
      </c>
      <c r="L158" s="42" t="s">
        <v>6071</v>
      </c>
      <c r="M158" s="27" t="s">
        <v>6416</v>
      </c>
      <c r="N158" s="268" t="s">
        <v>6424</v>
      </c>
      <c r="O158" s="261"/>
    </row>
    <row r="159" spans="1:15" s="260" customFormat="1" ht="72">
      <c r="A159" s="271">
        <v>61</v>
      </c>
      <c r="B159" s="36" t="s">
        <v>2841</v>
      </c>
      <c r="C159" s="226" t="s">
        <v>1506</v>
      </c>
      <c r="D159" s="36" t="s">
        <v>4339</v>
      </c>
      <c r="E159" s="36" t="s">
        <v>5841</v>
      </c>
      <c r="F159" s="36" t="s">
        <v>1361</v>
      </c>
      <c r="G159" s="36" t="s">
        <v>1507</v>
      </c>
      <c r="H159" s="36" t="s">
        <v>1383</v>
      </c>
      <c r="I159" s="224">
        <v>686</v>
      </c>
      <c r="J159" s="36" t="s">
        <v>6067</v>
      </c>
      <c r="K159" s="109" t="s">
        <v>6072</v>
      </c>
      <c r="L159" s="42" t="s">
        <v>6071</v>
      </c>
      <c r="M159" s="27" t="s">
        <v>6090</v>
      </c>
      <c r="N159" s="268" t="s">
        <v>6077</v>
      </c>
      <c r="O159" s="261"/>
    </row>
    <row r="160" spans="1:15" s="260" customFormat="1" ht="96">
      <c r="A160" s="269">
        <v>62</v>
      </c>
      <c r="B160" s="36" t="s">
        <v>4341</v>
      </c>
      <c r="C160" s="226" t="s">
        <v>1458</v>
      </c>
      <c r="D160" s="36" t="s">
        <v>2842</v>
      </c>
      <c r="E160" s="36" t="s">
        <v>187</v>
      </c>
      <c r="F160" s="36" t="s">
        <v>1361</v>
      </c>
      <c r="G160" s="36" t="s">
        <v>4342</v>
      </c>
      <c r="H160" s="36" t="s">
        <v>1383</v>
      </c>
      <c r="I160" s="223">
        <v>581.1</v>
      </c>
      <c r="J160" s="36" t="s">
        <v>4717</v>
      </c>
      <c r="K160" s="109" t="s">
        <v>6072</v>
      </c>
      <c r="L160" s="42" t="s">
        <v>6071</v>
      </c>
      <c r="M160" s="27" t="s">
        <v>6090</v>
      </c>
      <c r="N160" s="268" t="s">
        <v>6078</v>
      </c>
      <c r="O160" s="261"/>
    </row>
    <row r="161" spans="1:15" s="260" customFormat="1" ht="96">
      <c r="A161" s="269">
        <v>63</v>
      </c>
      <c r="B161" s="36" t="s">
        <v>1459</v>
      </c>
      <c r="C161" s="226" t="s">
        <v>1460</v>
      </c>
      <c r="D161" s="36" t="s">
        <v>4343</v>
      </c>
      <c r="E161" s="36" t="s">
        <v>5842</v>
      </c>
      <c r="F161" s="36" t="s">
        <v>1361</v>
      </c>
      <c r="G161" s="36" t="s">
        <v>1689</v>
      </c>
      <c r="H161" s="36" t="s">
        <v>1461</v>
      </c>
      <c r="I161" s="223">
        <v>1150.99</v>
      </c>
      <c r="J161" s="36" t="s">
        <v>4957</v>
      </c>
      <c r="K161" s="109" t="s">
        <v>6072</v>
      </c>
      <c r="L161" s="42" t="s">
        <v>6071</v>
      </c>
      <c r="M161" s="27" t="s">
        <v>6090</v>
      </c>
      <c r="N161" s="268" t="s">
        <v>6076</v>
      </c>
      <c r="O161" s="261"/>
    </row>
    <row r="162" spans="1:15" s="260" customFormat="1" ht="24">
      <c r="A162" s="269">
        <v>64</v>
      </c>
      <c r="B162" s="36" t="s">
        <v>1690</v>
      </c>
      <c r="C162" s="226" t="s">
        <v>4557</v>
      </c>
      <c r="D162" s="36" t="s">
        <v>4558</v>
      </c>
      <c r="E162" s="36" t="s">
        <v>5843</v>
      </c>
      <c r="F162" s="36" t="s">
        <v>1361</v>
      </c>
      <c r="G162" s="36" t="s">
        <v>1463</v>
      </c>
      <c r="H162" s="36" t="s">
        <v>1696</v>
      </c>
      <c r="I162" s="223">
        <v>413.93</v>
      </c>
      <c r="J162" s="36" t="s">
        <v>4724</v>
      </c>
      <c r="K162" s="109" t="s">
        <v>6072</v>
      </c>
      <c r="L162" s="42" t="s">
        <v>6071</v>
      </c>
      <c r="M162" s="27" t="s">
        <v>6090</v>
      </c>
      <c r="N162" s="268" t="s">
        <v>6091</v>
      </c>
      <c r="O162" s="261"/>
    </row>
    <row r="163" spans="1:15" s="260" customFormat="1" ht="24">
      <c r="A163" s="269">
        <v>64</v>
      </c>
      <c r="B163" s="36" t="s">
        <v>1690</v>
      </c>
      <c r="C163" s="226" t="s">
        <v>4559</v>
      </c>
      <c r="D163" s="36" t="s">
        <v>4560</v>
      </c>
      <c r="E163" s="36" t="s">
        <v>2843</v>
      </c>
      <c r="F163" s="36" t="s">
        <v>1361</v>
      </c>
      <c r="G163" s="36" t="s">
        <v>1463</v>
      </c>
      <c r="H163" s="36" t="s">
        <v>1461</v>
      </c>
      <c r="I163" s="223">
        <v>413.93</v>
      </c>
      <c r="J163" s="36" t="s">
        <v>4724</v>
      </c>
      <c r="K163" s="109" t="s">
        <v>6072</v>
      </c>
      <c r="L163" s="42" t="s">
        <v>6071</v>
      </c>
      <c r="M163" s="27" t="s">
        <v>6090</v>
      </c>
      <c r="N163" s="268" t="s">
        <v>6091</v>
      </c>
      <c r="O163" s="261"/>
    </row>
    <row r="164" spans="1:15" s="260" customFormat="1" ht="24">
      <c r="A164" s="269">
        <v>65</v>
      </c>
      <c r="B164" s="36" t="s">
        <v>1464</v>
      </c>
      <c r="C164" s="226" t="s">
        <v>4561</v>
      </c>
      <c r="D164" s="36" t="s">
        <v>4562</v>
      </c>
      <c r="E164" s="36" t="s">
        <v>2843</v>
      </c>
      <c r="F164" s="36" t="s">
        <v>1361</v>
      </c>
      <c r="G164" s="36" t="s">
        <v>1463</v>
      </c>
      <c r="H164" s="36" t="s">
        <v>1461</v>
      </c>
      <c r="I164" s="223">
        <v>640</v>
      </c>
      <c r="J164" s="36" t="s">
        <v>4724</v>
      </c>
      <c r="K164" s="109" t="s">
        <v>6072</v>
      </c>
      <c r="L164" s="42" t="s">
        <v>6071</v>
      </c>
      <c r="M164" s="27" t="s">
        <v>6090</v>
      </c>
      <c r="N164" s="268" t="s">
        <v>6091</v>
      </c>
      <c r="O164" s="261"/>
    </row>
    <row r="165" spans="1:15" s="260" customFormat="1" ht="24">
      <c r="A165" s="271">
        <v>66</v>
      </c>
      <c r="B165" s="36" t="s">
        <v>1691</v>
      </c>
      <c r="C165" s="226" t="s">
        <v>1462</v>
      </c>
      <c r="D165" s="36" t="s">
        <v>4345</v>
      </c>
      <c r="E165" s="36" t="s">
        <v>4346</v>
      </c>
      <c r="F165" s="36" t="s">
        <v>1361</v>
      </c>
      <c r="G165" s="36" t="s">
        <v>1463</v>
      </c>
      <c r="H165" s="36" t="s">
        <v>1461</v>
      </c>
      <c r="I165" s="224">
        <v>680</v>
      </c>
      <c r="J165" s="36" t="s">
        <v>6067</v>
      </c>
      <c r="K165" s="109" t="s">
        <v>6072</v>
      </c>
      <c r="L165" s="42" t="s">
        <v>6071</v>
      </c>
      <c r="M165" s="27" t="s">
        <v>6090</v>
      </c>
      <c r="N165" s="268" t="s">
        <v>6077</v>
      </c>
      <c r="O165" s="261"/>
    </row>
    <row r="166" spans="1:15" s="260" customFormat="1" ht="24">
      <c r="A166" s="269">
        <v>67</v>
      </c>
      <c r="B166" s="36" t="s">
        <v>4347</v>
      </c>
      <c r="C166" s="226" t="s">
        <v>1465</v>
      </c>
      <c r="D166" s="36" t="s">
        <v>4348</v>
      </c>
      <c r="E166" s="36" t="s">
        <v>4344</v>
      </c>
      <c r="F166" s="36" t="s">
        <v>1466</v>
      </c>
      <c r="G166" s="36" t="s">
        <v>4349</v>
      </c>
      <c r="H166" s="36" t="s">
        <v>1461</v>
      </c>
      <c r="I166" s="224">
        <v>774.61</v>
      </c>
      <c r="J166" s="36" t="s">
        <v>4957</v>
      </c>
      <c r="K166" s="109" t="s">
        <v>6072</v>
      </c>
      <c r="L166" s="42" t="s">
        <v>6071</v>
      </c>
      <c r="M166" s="27" t="s">
        <v>6090</v>
      </c>
      <c r="N166" s="268" t="s">
        <v>6076</v>
      </c>
      <c r="O166" s="261"/>
    </row>
    <row r="167" spans="1:15" s="260" customFormat="1" ht="48">
      <c r="A167" s="269">
        <v>68</v>
      </c>
      <c r="B167" s="36" t="s">
        <v>1692</v>
      </c>
      <c r="C167" s="226" t="s">
        <v>4563</v>
      </c>
      <c r="D167" s="36" t="s">
        <v>6085</v>
      </c>
      <c r="E167" s="36" t="s">
        <v>4326</v>
      </c>
      <c r="F167" s="36" t="s">
        <v>1466</v>
      </c>
      <c r="G167" s="36" t="s">
        <v>1693</v>
      </c>
      <c r="H167" s="36" t="s">
        <v>1384</v>
      </c>
      <c r="I167" s="223">
        <v>489.81</v>
      </c>
      <c r="J167" s="36" t="s">
        <v>4724</v>
      </c>
      <c r="K167" s="109" t="s">
        <v>6072</v>
      </c>
      <c r="L167" s="42" t="s">
        <v>6071</v>
      </c>
      <c r="M167" s="27" t="s">
        <v>6090</v>
      </c>
      <c r="N167" s="268" t="s">
        <v>6091</v>
      </c>
      <c r="O167" s="261"/>
    </row>
    <row r="168" spans="1:15" s="260" customFormat="1" ht="48">
      <c r="A168" s="269">
        <v>68</v>
      </c>
      <c r="B168" s="36" t="s">
        <v>1692</v>
      </c>
      <c r="C168" s="226" t="s">
        <v>4564</v>
      </c>
      <c r="D168" s="36" t="s">
        <v>6086</v>
      </c>
      <c r="E168" s="36" t="s">
        <v>4468</v>
      </c>
      <c r="F168" s="36" t="s">
        <v>1466</v>
      </c>
      <c r="G168" s="36" t="s">
        <v>1693</v>
      </c>
      <c r="H168" s="36" t="s">
        <v>1461</v>
      </c>
      <c r="I168" s="223">
        <v>489.81</v>
      </c>
      <c r="J168" s="36" t="s">
        <v>4724</v>
      </c>
      <c r="K168" s="109" t="s">
        <v>6072</v>
      </c>
      <c r="L168" s="42" t="s">
        <v>6071</v>
      </c>
      <c r="M168" s="27" t="s">
        <v>6090</v>
      </c>
      <c r="N168" s="268" t="s">
        <v>6091</v>
      </c>
      <c r="O168" s="261"/>
    </row>
    <row r="169" spans="1:15" s="260" customFormat="1" ht="48">
      <c r="A169" s="269">
        <v>70</v>
      </c>
      <c r="B169" s="36" t="s">
        <v>4350</v>
      </c>
      <c r="C169" s="226" t="s">
        <v>4565</v>
      </c>
      <c r="D169" s="36" t="s">
        <v>6085</v>
      </c>
      <c r="E169" s="36" t="s">
        <v>4326</v>
      </c>
      <c r="F169" s="36" t="s">
        <v>1466</v>
      </c>
      <c r="G169" s="36" t="s">
        <v>1694</v>
      </c>
      <c r="H169" s="36" t="s">
        <v>6039</v>
      </c>
      <c r="I169" s="223">
        <v>1338.62</v>
      </c>
      <c r="J169" s="36" t="s">
        <v>4724</v>
      </c>
      <c r="K169" s="109" t="s">
        <v>6072</v>
      </c>
      <c r="L169" s="42" t="s">
        <v>6071</v>
      </c>
      <c r="M169" s="27" t="s">
        <v>6090</v>
      </c>
      <c r="N169" s="268" t="s">
        <v>6091</v>
      </c>
      <c r="O169" s="261"/>
    </row>
    <row r="170" spans="1:15" s="260" customFormat="1" ht="48">
      <c r="A170" s="269">
        <v>70</v>
      </c>
      <c r="B170" s="36" t="s">
        <v>4350</v>
      </c>
      <c r="C170" s="226" t="s">
        <v>4566</v>
      </c>
      <c r="D170" s="36" t="s">
        <v>6086</v>
      </c>
      <c r="E170" s="36" t="s">
        <v>4468</v>
      </c>
      <c r="F170" s="36" t="s">
        <v>1466</v>
      </c>
      <c r="G170" s="36" t="s">
        <v>1694</v>
      </c>
      <c r="H170" s="36" t="s">
        <v>1461</v>
      </c>
      <c r="I170" s="223">
        <v>1338.62</v>
      </c>
      <c r="J170" s="36" t="s">
        <v>4724</v>
      </c>
      <c r="K170" s="109" t="s">
        <v>6072</v>
      </c>
      <c r="L170" s="42" t="s">
        <v>6071</v>
      </c>
      <c r="M170" s="27" t="s">
        <v>6090</v>
      </c>
      <c r="N170" s="268" t="s">
        <v>6091</v>
      </c>
      <c r="O170" s="261"/>
    </row>
    <row r="171" spans="1:15" s="260" customFormat="1" ht="72">
      <c r="A171" s="272">
        <v>71</v>
      </c>
      <c r="B171" s="36" t="s">
        <v>5844</v>
      </c>
      <c r="C171" s="226" t="s">
        <v>4351</v>
      </c>
      <c r="D171" s="36" t="s">
        <v>4352</v>
      </c>
      <c r="E171" s="36" t="s">
        <v>4344</v>
      </c>
      <c r="F171" s="36" t="s">
        <v>1466</v>
      </c>
      <c r="G171" s="36" t="s">
        <v>4353</v>
      </c>
      <c r="H171" s="36" t="s">
        <v>1385</v>
      </c>
      <c r="I171" s="224">
        <v>2.67</v>
      </c>
      <c r="J171" s="36" t="s">
        <v>4957</v>
      </c>
      <c r="K171" s="109" t="s">
        <v>6072</v>
      </c>
      <c r="L171" s="42" t="s">
        <v>6071</v>
      </c>
      <c r="M171" s="27" t="s">
        <v>6090</v>
      </c>
      <c r="N171" s="268" t="s">
        <v>6076</v>
      </c>
      <c r="O171" s="261"/>
    </row>
    <row r="172" spans="1:15" s="260" customFormat="1" ht="72">
      <c r="A172" s="272">
        <v>71</v>
      </c>
      <c r="B172" s="36" t="s">
        <v>5844</v>
      </c>
      <c r="C172" s="226" t="s">
        <v>4354</v>
      </c>
      <c r="D172" s="36" t="s">
        <v>4352</v>
      </c>
      <c r="E172" s="36" t="s">
        <v>4344</v>
      </c>
      <c r="F172" s="36" t="s">
        <v>1466</v>
      </c>
      <c r="G172" s="36" t="s">
        <v>4355</v>
      </c>
      <c r="H172" s="36" t="s">
        <v>1385</v>
      </c>
      <c r="I172" s="224">
        <v>2.67</v>
      </c>
      <c r="J172" s="36" t="s">
        <v>4957</v>
      </c>
      <c r="K172" s="109" t="s">
        <v>6072</v>
      </c>
      <c r="L172" s="42" t="s">
        <v>6071</v>
      </c>
      <c r="M172" s="27" t="s">
        <v>6090</v>
      </c>
      <c r="N172" s="268" t="s">
        <v>6076</v>
      </c>
      <c r="O172" s="261"/>
    </row>
    <row r="173" spans="1:15" s="260" customFormat="1" ht="72">
      <c r="A173" s="272">
        <v>71</v>
      </c>
      <c r="B173" s="36" t="s">
        <v>5844</v>
      </c>
      <c r="C173" s="226" t="s">
        <v>4356</v>
      </c>
      <c r="D173" s="36" t="s">
        <v>4352</v>
      </c>
      <c r="E173" s="36" t="s">
        <v>4344</v>
      </c>
      <c r="F173" s="36" t="s">
        <v>1466</v>
      </c>
      <c r="G173" s="36" t="s">
        <v>4357</v>
      </c>
      <c r="H173" s="36" t="s">
        <v>1385</v>
      </c>
      <c r="I173" s="224">
        <v>2.67</v>
      </c>
      <c r="J173" s="36" t="s">
        <v>4957</v>
      </c>
      <c r="K173" s="109" t="s">
        <v>6072</v>
      </c>
      <c r="L173" s="42" t="s">
        <v>6071</v>
      </c>
      <c r="M173" s="27" t="s">
        <v>6090</v>
      </c>
      <c r="N173" s="268" t="s">
        <v>6076</v>
      </c>
      <c r="O173" s="261"/>
    </row>
    <row r="174" spans="1:15" s="260" customFormat="1" ht="24">
      <c r="A174" s="271">
        <v>72</v>
      </c>
      <c r="B174" s="36" t="s">
        <v>1695</v>
      </c>
      <c r="C174" s="226" t="s">
        <v>1510</v>
      </c>
      <c r="D174" s="36" t="s">
        <v>5845</v>
      </c>
      <c r="E174" s="36" t="s">
        <v>4346</v>
      </c>
      <c r="F174" s="36" t="s">
        <v>1361</v>
      </c>
      <c r="G174" s="36" t="s">
        <v>1511</v>
      </c>
      <c r="H174" s="36" t="s">
        <v>1696</v>
      </c>
      <c r="I174" s="224">
        <v>59.5</v>
      </c>
      <c r="J174" s="36" t="s">
        <v>6067</v>
      </c>
      <c r="K174" s="109" t="s">
        <v>6072</v>
      </c>
      <c r="L174" s="42" t="s">
        <v>6071</v>
      </c>
      <c r="M174" s="27" t="s">
        <v>6090</v>
      </c>
      <c r="N174" s="268" t="s">
        <v>6077</v>
      </c>
      <c r="O174" s="261"/>
    </row>
    <row r="175" spans="1:15" s="260" customFormat="1" ht="24">
      <c r="A175" s="269">
        <v>73</v>
      </c>
      <c r="B175" s="36" t="s">
        <v>2844</v>
      </c>
      <c r="C175" s="226" t="s">
        <v>2845</v>
      </c>
      <c r="D175" s="36" t="s">
        <v>5846</v>
      </c>
      <c r="E175" s="36" t="s">
        <v>5847</v>
      </c>
      <c r="F175" s="36" t="s">
        <v>1361</v>
      </c>
      <c r="G175" s="36" t="s">
        <v>1511</v>
      </c>
      <c r="H175" s="36" t="s">
        <v>1461</v>
      </c>
      <c r="I175" s="223">
        <v>60.08</v>
      </c>
      <c r="J175" s="36" t="s">
        <v>4957</v>
      </c>
      <c r="K175" s="109" t="s">
        <v>6072</v>
      </c>
      <c r="L175" s="42" t="s">
        <v>6071</v>
      </c>
      <c r="M175" s="27" t="s">
        <v>6090</v>
      </c>
      <c r="N175" s="268" t="s">
        <v>6076</v>
      </c>
      <c r="O175" s="261"/>
    </row>
    <row r="176" spans="1:15" s="260" customFormat="1" ht="24">
      <c r="A176" s="269">
        <v>74</v>
      </c>
      <c r="B176" s="36" t="s">
        <v>1697</v>
      </c>
      <c r="C176" s="226" t="s">
        <v>4567</v>
      </c>
      <c r="D176" s="36" t="s">
        <v>6087</v>
      </c>
      <c r="E176" s="36" t="s">
        <v>5908</v>
      </c>
      <c r="F176" s="36" t="s">
        <v>1361</v>
      </c>
      <c r="G176" s="36" t="s">
        <v>1508</v>
      </c>
      <c r="H176" s="36" t="s">
        <v>1696</v>
      </c>
      <c r="I176" s="223">
        <v>65.1</v>
      </c>
      <c r="J176" s="36" t="s">
        <v>4724</v>
      </c>
      <c r="K176" s="109" t="s">
        <v>6072</v>
      </c>
      <c r="L176" s="42" t="s">
        <v>6071</v>
      </c>
      <c r="M176" s="27" t="s">
        <v>6090</v>
      </c>
      <c r="N176" s="268" t="s">
        <v>6091</v>
      </c>
      <c r="O176" s="261"/>
    </row>
    <row r="177" spans="1:15" s="260" customFormat="1" ht="48">
      <c r="A177" s="269">
        <v>74</v>
      </c>
      <c r="B177" s="36" t="s">
        <v>1697</v>
      </c>
      <c r="C177" s="226" t="s">
        <v>4568</v>
      </c>
      <c r="D177" s="36" t="s">
        <v>6088</v>
      </c>
      <c r="E177" s="36" t="s">
        <v>6089</v>
      </c>
      <c r="F177" s="36" t="s">
        <v>1361</v>
      </c>
      <c r="G177" s="36" t="s">
        <v>1508</v>
      </c>
      <c r="H177" s="36" t="s">
        <v>1696</v>
      </c>
      <c r="I177" s="223">
        <v>65.1</v>
      </c>
      <c r="J177" s="36" t="s">
        <v>4724</v>
      </c>
      <c r="K177" s="109" t="s">
        <v>6072</v>
      </c>
      <c r="L177" s="42" t="s">
        <v>6071</v>
      </c>
      <c r="M177" s="27" t="s">
        <v>6090</v>
      </c>
      <c r="N177" s="268" t="s">
        <v>6091</v>
      </c>
      <c r="O177" s="261"/>
    </row>
    <row r="178" spans="1:15" s="260" customFormat="1" ht="24">
      <c r="A178" s="269">
        <v>75</v>
      </c>
      <c r="B178" s="36" t="s">
        <v>1698</v>
      </c>
      <c r="C178" s="226" t="s">
        <v>1699</v>
      </c>
      <c r="D178" s="36" t="s">
        <v>5846</v>
      </c>
      <c r="E178" s="36" t="s">
        <v>5847</v>
      </c>
      <c r="F178" s="36" t="s">
        <v>1361</v>
      </c>
      <c r="G178" s="36" t="s">
        <v>1508</v>
      </c>
      <c r="H178" s="36" t="s">
        <v>1461</v>
      </c>
      <c r="I178" s="251">
        <v>66.49</v>
      </c>
      <c r="J178" s="36" t="s">
        <v>4957</v>
      </c>
      <c r="K178" s="109" t="s">
        <v>6072</v>
      </c>
      <c r="L178" s="42" t="s">
        <v>6071</v>
      </c>
      <c r="M178" s="27" t="s">
        <v>6090</v>
      </c>
      <c r="N178" s="268" t="s">
        <v>6076</v>
      </c>
      <c r="O178" s="36" t="s">
        <v>6304</v>
      </c>
    </row>
    <row r="179" spans="1:15" s="260" customFormat="1" ht="24">
      <c r="A179" s="269">
        <v>77</v>
      </c>
      <c r="B179" s="36" t="s">
        <v>1700</v>
      </c>
      <c r="C179" s="226" t="s">
        <v>4569</v>
      </c>
      <c r="D179" s="36" t="s">
        <v>4570</v>
      </c>
      <c r="E179" s="36" t="s">
        <v>5908</v>
      </c>
      <c r="F179" s="36" t="s">
        <v>1361</v>
      </c>
      <c r="G179" s="36" t="s">
        <v>1509</v>
      </c>
      <c r="H179" s="36" t="s">
        <v>1383</v>
      </c>
      <c r="I179" s="223">
        <v>80.77</v>
      </c>
      <c r="J179" s="36" t="s">
        <v>4724</v>
      </c>
      <c r="K179" s="109" t="s">
        <v>6072</v>
      </c>
      <c r="L179" s="42" t="s">
        <v>6071</v>
      </c>
      <c r="M179" s="27" t="s">
        <v>6090</v>
      </c>
      <c r="N179" s="268" t="s">
        <v>6091</v>
      </c>
      <c r="O179" s="261"/>
    </row>
    <row r="180" spans="1:15" s="260" customFormat="1" ht="48">
      <c r="A180" s="269">
        <v>77</v>
      </c>
      <c r="B180" s="36" t="s">
        <v>1700</v>
      </c>
      <c r="C180" s="226" t="s">
        <v>4571</v>
      </c>
      <c r="D180" s="36" t="s">
        <v>4572</v>
      </c>
      <c r="E180" s="36" t="s">
        <v>6089</v>
      </c>
      <c r="F180" s="36" t="s">
        <v>1361</v>
      </c>
      <c r="G180" s="36" t="s">
        <v>1509</v>
      </c>
      <c r="H180" s="36" t="s">
        <v>1383</v>
      </c>
      <c r="I180" s="223">
        <v>80.77</v>
      </c>
      <c r="J180" s="36" t="s">
        <v>4724</v>
      </c>
      <c r="K180" s="109" t="s">
        <v>6072</v>
      </c>
      <c r="L180" s="42" t="s">
        <v>6071</v>
      </c>
      <c r="M180" s="27" t="s">
        <v>6090</v>
      </c>
      <c r="N180" s="268" t="s">
        <v>6091</v>
      </c>
      <c r="O180" s="261"/>
    </row>
    <row r="181" spans="1:15" s="260" customFormat="1" ht="60">
      <c r="A181" s="269">
        <v>77</v>
      </c>
      <c r="B181" s="36" t="s">
        <v>1700</v>
      </c>
      <c r="C181" s="226" t="s">
        <v>4569</v>
      </c>
      <c r="D181" s="36" t="s">
        <v>4570</v>
      </c>
      <c r="E181" s="36" t="s">
        <v>5848</v>
      </c>
      <c r="F181" s="36" t="s">
        <v>1361</v>
      </c>
      <c r="G181" s="36" t="s">
        <v>1509</v>
      </c>
      <c r="H181" s="36" t="s">
        <v>1383</v>
      </c>
      <c r="I181" s="223">
        <v>80.77</v>
      </c>
      <c r="J181" s="36" t="s">
        <v>4724</v>
      </c>
      <c r="K181" s="109" t="s">
        <v>6072</v>
      </c>
      <c r="L181" s="42" t="s">
        <v>6071</v>
      </c>
      <c r="M181" s="27" t="s">
        <v>6090</v>
      </c>
      <c r="N181" s="268" t="s">
        <v>6091</v>
      </c>
      <c r="O181" s="261"/>
    </row>
    <row r="182" spans="1:15" s="260" customFormat="1" ht="60">
      <c r="A182" s="269">
        <v>77</v>
      </c>
      <c r="B182" s="36" t="s">
        <v>1700</v>
      </c>
      <c r="C182" s="226" t="s">
        <v>4571</v>
      </c>
      <c r="D182" s="36" t="s">
        <v>4572</v>
      </c>
      <c r="E182" s="36" t="s">
        <v>5848</v>
      </c>
      <c r="F182" s="36" t="s">
        <v>1361</v>
      </c>
      <c r="G182" s="36" t="s">
        <v>1509</v>
      </c>
      <c r="H182" s="36" t="s">
        <v>1383</v>
      </c>
      <c r="I182" s="223">
        <v>80.77</v>
      </c>
      <c r="J182" s="36" t="s">
        <v>4724</v>
      </c>
      <c r="K182" s="109" t="s">
        <v>6072</v>
      </c>
      <c r="L182" s="42" t="s">
        <v>6071</v>
      </c>
      <c r="M182" s="27" t="s">
        <v>6090</v>
      </c>
      <c r="N182" s="268" t="s">
        <v>6091</v>
      </c>
      <c r="O182" s="261"/>
    </row>
    <row r="183" spans="1:15" s="260" customFormat="1" ht="132">
      <c r="A183" s="269">
        <v>79</v>
      </c>
      <c r="B183" s="36" t="s">
        <v>1467</v>
      </c>
      <c r="C183" s="226" t="s">
        <v>1468</v>
      </c>
      <c r="D183" s="36" t="s">
        <v>4358</v>
      </c>
      <c r="E183" s="36" t="s">
        <v>5849</v>
      </c>
      <c r="F183" s="36" t="s">
        <v>1466</v>
      </c>
      <c r="G183" s="36" t="s">
        <v>1469</v>
      </c>
      <c r="H183" s="36" t="s">
        <v>1385</v>
      </c>
      <c r="I183" s="223">
        <v>1.86</v>
      </c>
      <c r="J183" s="36" t="s">
        <v>4957</v>
      </c>
      <c r="K183" s="109" t="s">
        <v>6072</v>
      </c>
      <c r="L183" s="42" t="s">
        <v>6071</v>
      </c>
      <c r="M183" s="27" t="s">
        <v>6090</v>
      </c>
      <c r="N183" s="268" t="s">
        <v>6076</v>
      </c>
      <c r="O183" s="261"/>
    </row>
    <row r="184" spans="1:15" s="260" customFormat="1" ht="144">
      <c r="A184" s="269">
        <v>80</v>
      </c>
      <c r="B184" s="36" t="s">
        <v>2846</v>
      </c>
      <c r="C184" s="226" t="s">
        <v>1470</v>
      </c>
      <c r="D184" s="36" t="s">
        <v>2847</v>
      </c>
      <c r="E184" s="36" t="s">
        <v>1701</v>
      </c>
      <c r="F184" s="36" t="s">
        <v>1466</v>
      </c>
      <c r="G184" s="36" t="s">
        <v>2848</v>
      </c>
      <c r="H184" s="36" t="s">
        <v>1385</v>
      </c>
      <c r="I184" s="223">
        <v>1.6</v>
      </c>
      <c r="J184" s="36" t="s">
        <v>4724</v>
      </c>
      <c r="K184" s="109" t="s">
        <v>6072</v>
      </c>
      <c r="L184" s="42" t="s">
        <v>6071</v>
      </c>
      <c r="M184" s="27" t="s">
        <v>6090</v>
      </c>
      <c r="N184" s="268" t="s">
        <v>6091</v>
      </c>
      <c r="O184" s="261"/>
    </row>
    <row r="185" spans="1:15" s="260" customFormat="1" ht="156">
      <c r="A185" s="269">
        <v>81</v>
      </c>
      <c r="B185" s="36" t="s">
        <v>5850</v>
      </c>
      <c r="C185" s="226" t="s">
        <v>1471</v>
      </c>
      <c r="D185" s="36" t="s">
        <v>2849</v>
      </c>
      <c r="E185" s="36" t="s">
        <v>1701</v>
      </c>
      <c r="F185" s="36" t="s">
        <v>1466</v>
      </c>
      <c r="G185" s="36" t="s">
        <v>2850</v>
      </c>
      <c r="H185" s="36" t="s">
        <v>1385</v>
      </c>
      <c r="I185" s="223">
        <v>1.95</v>
      </c>
      <c r="J185" s="36" t="s">
        <v>4724</v>
      </c>
      <c r="K185" s="109" t="s">
        <v>6072</v>
      </c>
      <c r="L185" s="42" t="s">
        <v>6071</v>
      </c>
      <c r="M185" s="27" t="s">
        <v>6090</v>
      </c>
      <c r="N185" s="268" t="s">
        <v>6091</v>
      </c>
      <c r="O185" s="261"/>
    </row>
    <row r="186" spans="1:15" s="260" customFormat="1" ht="156">
      <c r="A186" s="269">
        <v>81</v>
      </c>
      <c r="B186" s="36" t="s">
        <v>5850</v>
      </c>
      <c r="C186" s="226" t="s">
        <v>1472</v>
      </c>
      <c r="D186" s="36" t="s">
        <v>2849</v>
      </c>
      <c r="E186" s="36" t="s">
        <v>1701</v>
      </c>
      <c r="F186" s="36" t="s">
        <v>1466</v>
      </c>
      <c r="G186" s="36" t="s">
        <v>1473</v>
      </c>
      <c r="H186" s="36" t="s">
        <v>1385</v>
      </c>
      <c r="I186" s="223">
        <v>1.95</v>
      </c>
      <c r="J186" s="36" t="s">
        <v>4724</v>
      </c>
      <c r="K186" s="109" t="s">
        <v>6072</v>
      </c>
      <c r="L186" s="42" t="s">
        <v>6071</v>
      </c>
      <c r="M186" s="27" t="s">
        <v>6090</v>
      </c>
      <c r="N186" s="268" t="s">
        <v>6091</v>
      </c>
      <c r="O186" s="261"/>
    </row>
    <row r="187" spans="1:15" s="260" customFormat="1" ht="192">
      <c r="A187" s="272">
        <v>82</v>
      </c>
      <c r="B187" s="123" t="s">
        <v>5851</v>
      </c>
      <c r="C187" s="226" t="s">
        <v>1474</v>
      </c>
      <c r="D187" s="36" t="s">
        <v>4359</v>
      </c>
      <c r="E187" s="36" t="s">
        <v>4346</v>
      </c>
      <c r="F187" s="36" t="s">
        <v>1466</v>
      </c>
      <c r="G187" s="36" t="s">
        <v>1702</v>
      </c>
      <c r="H187" s="36" t="s">
        <v>1385</v>
      </c>
      <c r="I187" s="223">
        <v>1.71</v>
      </c>
      <c r="J187" s="36" t="s">
        <v>6067</v>
      </c>
      <c r="K187" s="109" t="s">
        <v>6072</v>
      </c>
      <c r="L187" s="42" t="s">
        <v>6071</v>
      </c>
      <c r="M187" s="27" t="s">
        <v>6090</v>
      </c>
      <c r="N187" s="268" t="s">
        <v>6077</v>
      </c>
      <c r="O187" s="261"/>
    </row>
    <row r="188" spans="1:15" s="260" customFormat="1" ht="192">
      <c r="A188" s="272">
        <v>82</v>
      </c>
      <c r="B188" s="123" t="s">
        <v>5851</v>
      </c>
      <c r="C188" s="226" t="s">
        <v>1475</v>
      </c>
      <c r="D188" s="36" t="s">
        <v>4359</v>
      </c>
      <c r="E188" s="36" t="s">
        <v>4346</v>
      </c>
      <c r="F188" s="36" t="s">
        <v>1466</v>
      </c>
      <c r="G188" s="36" t="s">
        <v>1703</v>
      </c>
      <c r="H188" s="36" t="s">
        <v>1385</v>
      </c>
      <c r="I188" s="223">
        <v>1.71</v>
      </c>
      <c r="J188" s="36" t="s">
        <v>6067</v>
      </c>
      <c r="K188" s="109" t="s">
        <v>6072</v>
      </c>
      <c r="L188" s="42" t="s">
        <v>6071</v>
      </c>
      <c r="M188" s="27" t="s">
        <v>6090</v>
      </c>
      <c r="N188" s="268" t="s">
        <v>6077</v>
      </c>
      <c r="O188" s="261"/>
    </row>
    <row r="189" spans="1:15" s="260" customFormat="1" ht="192">
      <c r="A189" s="272">
        <v>83</v>
      </c>
      <c r="B189" s="123" t="s">
        <v>5852</v>
      </c>
      <c r="C189" s="226" t="s">
        <v>1476</v>
      </c>
      <c r="D189" s="36" t="s">
        <v>4360</v>
      </c>
      <c r="E189" s="36" t="s">
        <v>4346</v>
      </c>
      <c r="F189" s="36" t="s">
        <v>1466</v>
      </c>
      <c r="G189" s="36" t="s">
        <v>1704</v>
      </c>
      <c r="H189" s="36" t="s">
        <v>1385</v>
      </c>
      <c r="I189" s="223">
        <v>1.86</v>
      </c>
      <c r="J189" s="36" t="s">
        <v>6067</v>
      </c>
      <c r="K189" s="109" t="s">
        <v>6072</v>
      </c>
      <c r="L189" s="42" t="s">
        <v>6071</v>
      </c>
      <c r="M189" s="27" t="s">
        <v>6090</v>
      </c>
      <c r="N189" s="268" t="s">
        <v>6077</v>
      </c>
      <c r="O189" s="261"/>
    </row>
    <row r="190" spans="1:15" s="260" customFormat="1" ht="192">
      <c r="A190" s="272">
        <v>83</v>
      </c>
      <c r="B190" s="123" t="s">
        <v>5852</v>
      </c>
      <c r="C190" s="226" t="s">
        <v>1477</v>
      </c>
      <c r="D190" s="36" t="s">
        <v>4360</v>
      </c>
      <c r="E190" s="36" t="s">
        <v>4346</v>
      </c>
      <c r="F190" s="36" t="s">
        <v>1466</v>
      </c>
      <c r="G190" s="36" t="s">
        <v>1705</v>
      </c>
      <c r="H190" s="36" t="s">
        <v>1385</v>
      </c>
      <c r="I190" s="223">
        <v>1.86</v>
      </c>
      <c r="J190" s="36" t="s">
        <v>6067</v>
      </c>
      <c r="K190" s="109" t="s">
        <v>6072</v>
      </c>
      <c r="L190" s="42" t="s">
        <v>6071</v>
      </c>
      <c r="M190" s="27" t="s">
        <v>6090</v>
      </c>
      <c r="N190" s="268" t="s">
        <v>6077</v>
      </c>
      <c r="O190" s="261"/>
    </row>
    <row r="191" spans="1:15" s="260" customFormat="1" ht="216">
      <c r="A191" s="272">
        <v>84</v>
      </c>
      <c r="B191" s="36" t="s">
        <v>4361</v>
      </c>
      <c r="C191" s="226" t="s">
        <v>4362</v>
      </c>
      <c r="D191" s="36" t="s">
        <v>4363</v>
      </c>
      <c r="E191" s="36" t="s">
        <v>5849</v>
      </c>
      <c r="F191" s="36" t="s">
        <v>1466</v>
      </c>
      <c r="G191" s="36" t="s">
        <v>4364</v>
      </c>
      <c r="H191" s="36" t="s">
        <v>1385</v>
      </c>
      <c r="I191" s="223">
        <v>2.14</v>
      </c>
      <c r="J191" s="36" t="s">
        <v>4957</v>
      </c>
      <c r="K191" s="109" t="s">
        <v>6072</v>
      </c>
      <c r="L191" s="42" t="s">
        <v>6071</v>
      </c>
      <c r="M191" s="27" t="s">
        <v>6090</v>
      </c>
      <c r="N191" s="268" t="s">
        <v>6076</v>
      </c>
      <c r="O191" s="261"/>
    </row>
    <row r="192" spans="1:15" s="260" customFormat="1" ht="216">
      <c r="A192" s="272">
        <v>84</v>
      </c>
      <c r="B192" s="36" t="s">
        <v>4361</v>
      </c>
      <c r="C192" s="226" t="s">
        <v>4365</v>
      </c>
      <c r="D192" s="36" t="s">
        <v>4363</v>
      </c>
      <c r="E192" s="36" t="s">
        <v>5812</v>
      </c>
      <c r="F192" s="36" t="s">
        <v>1466</v>
      </c>
      <c r="G192" s="36" t="s">
        <v>4366</v>
      </c>
      <c r="H192" s="36" t="s">
        <v>1385</v>
      </c>
      <c r="I192" s="223">
        <v>2.14</v>
      </c>
      <c r="J192" s="36" t="s">
        <v>4957</v>
      </c>
      <c r="K192" s="109" t="s">
        <v>6072</v>
      </c>
      <c r="L192" s="42" t="s">
        <v>6071</v>
      </c>
      <c r="M192" s="27" t="s">
        <v>6090</v>
      </c>
      <c r="N192" s="268" t="s">
        <v>6076</v>
      </c>
      <c r="O192" s="261"/>
    </row>
    <row r="193" spans="1:15" s="260" customFormat="1" ht="192">
      <c r="A193" s="272">
        <v>85</v>
      </c>
      <c r="B193" s="36" t="s">
        <v>5853</v>
      </c>
      <c r="C193" s="226" t="s">
        <v>4367</v>
      </c>
      <c r="D193" s="36" t="s">
        <v>4368</v>
      </c>
      <c r="E193" s="36" t="s">
        <v>5812</v>
      </c>
      <c r="F193" s="36" t="s">
        <v>1466</v>
      </c>
      <c r="G193" s="36" t="s">
        <v>4369</v>
      </c>
      <c r="H193" s="36" t="s">
        <v>1385</v>
      </c>
      <c r="I193" s="223">
        <v>2.19</v>
      </c>
      <c r="J193" s="36" t="s">
        <v>4957</v>
      </c>
      <c r="K193" s="109" t="s">
        <v>6072</v>
      </c>
      <c r="L193" s="42" t="s">
        <v>6071</v>
      </c>
      <c r="M193" s="27" t="s">
        <v>6090</v>
      </c>
      <c r="N193" s="268" t="s">
        <v>6076</v>
      </c>
      <c r="O193" s="261"/>
    </row>
    <row r="194" spans="1:15" s="260" customFormat="1" ht="192">
      <c r="A194" s="272">
        <v>85</v>
      </c>
      <c r="B194" s="36" t="s">
        <v>5853</v>
      </c>
      <c r="C194" s="226" t="s">
        <v>4367</v>
      </c>
      <c r="D194" s="36" t="s">
        <v>4368</v>
      </c>
      <c r="E194" s="36" t="s">
        <v>5812</v>
      </c>
      <c r="F194" s="36" t="s">
        <v>1466</v>
      </c>
      <c r="G194" s="36" t="s">
        <v>4369</v>
      </c>
      <c r="H194" s="36" t="s">
        <v>1385</v>
      </c>
      <c r="I194" s="223">
        <v>2.19</v>
      </c>
      <c r="J194" s="36" t="s">
        <v>4957</v>
      </c>
      <c r="K194" s="109" t="s">
        <v>6072</v>
      </c>
      <c r="L194" s="42" t="s">
        <v>6071</v>
      </c>
      <c r="M194" s="27" t="s">
        <v>6090</v>
      </c>
      <c r="N194" s="268" t="s">
        <v>6076</v>
      </c>
      <c r="O194" s="261"/>
    </row>
    <row r="195" spans="1:15" s="260" customFormat="1" ht="36">
      <c r="A195" s="269">
        <v>86</v>
      </c>
      <c r="B195" s="36" t="s">
        <v>2851</v>
      </c>
      <c r="C195" s="226" t="s">
        <v>1512</v>
      </c>
      <c r="D195" s="36" t="s">
        <v>2852</v>
      </c>
      <c r="E195" s="36" t="s">
        <v>4370</v>
      </c>
      <c r="F195" s="36" t="s">
        <v>1361</v>
      </c>
      <c r="G195" s="36" t="s">
        <v>2853</v>
      </c>
      <c r="H195" s="36" t="s">
        <v>1384</v>
      </c>
      <c r="I195" s="223">
        <v>77.36</v>
      </c>
      <c r="J195" s="36" t="s">
        <v>4724</v>
      </c>
      <c r="K195" s="109" t="s">
        <v>6072</v>
      </c>
      <c r="L195" s="42" t="s">
        <v>6071</v>
      </c>
      <c r="M195" s="27" t="s">
        <v>6090</v>
      </c>
      <c r="N195" s="268" t="s">
        <v>6091</v>
      </c>
      <c r="O195" s="261"/>
    </row>
    <row r="196" spans="1:15" s="260" customFormat="1" ht="48">
      <c r="A196" s="269">
        <v>87</v>
      </c>
      <c r="B196" s="36" t="s">
        <v>2854</v>
      </c>
      <c r="C196" s="226" t="s">
        <v>4575</v>
      </c>
      <c r="D196" s="36" t="s">
        <v>5854</v>
      </c>
      <c r="E196" s="36" t="s">
        <v>5908</v>
      </c>
      <c r="F196" s="36" t="s">
        <v>1361</v>
      </c>
      <c r="G196" s="36" t="s">
        <v>1706</v>
      </c>
      <c r="H196" s="36" t="s">
        <v>1696</v>
      </c>
      <c r="I196" s="223">
        <v>76.56</v>
      </c>
      <c r="J196" s="36" t="s">
        <v>4724</v>
      </c>
      <c r="K196" s="109" t="s">
        <v>6072</v>
      </c>
      <c r="L196" s="42" t="s">
        <v>6071</v>
      </c>
      <c r="M196" s="27" t="s">
        <v>6090</v>
      </c>
      <c r="N196" s="268" t="s">
        <v>6091</v>
      </c>
      <c r="O196" s="261"/>
    </row>
    <row r="197" spans="1:15" s="260" customFormat="1" ht="48">
      <c r="A197" s="269">
        <v>87</v>
      </c>
      <c r="B197" s="36" t="s">
        <v>2854</v>
      </c>
      <c r="C197" s="226" t="s">
        <v>4573</v>
      </c>
      <c r="D197" s="36" t="s">
        <v>4574</v>
      </c>
      <c r="E197" s="36" t="s">
        <v>6096</v>
      </c>
      <c r="F197" s="36" t="s">
        <v>1361</v>
      </c>
      <c r="G197" s="36" t="s">
        <v>1706</v>
      </c>
      <c r="H197" s="36" t="s">
        <v>1696</v>
      </c>
      <c r="I197" s="223">
        <v>76.56</v>
      </c>
      <c r="J197" s="36" t="s">
        <v>4724</v>
      </c>
      <c r="K197" s="109" t="s">
        <v>6072</v>
      </c>
      <c r="L197" s="42" t="s">
        <v>6071</v>
      </c>
      <c r="M197" s="27" t="s">
        <v>6090</v>
      </c>
      <c r="N197" s="268" t="s">
        <v>6091</v>
      </c>
      <c r="O197" s="261"/>
    </row>
    <row r="198" spans="1:15" s="260" customFormat="1" ht="48">
      <c r="A198" s="271">
        <v>88</v>
      </c>
      <c r="B198" s="36" t="s">
        <v>2855</v>
      </c>
      <c r="C198" s="226" t="s">
        <v>1514</v>
      </c>
      <c r="D198" s="36" t="s">
        <v>4371</v>
      </c>
      <c r="E198" s="36" t="s">
        <v>4346</v>
      </c>
      <c r="F198" s="36" t="s">
        <v>1361</v>
      </c>
      <c r="G198" s="36" t="s">
        <v>1707</v>
      </c>
      <c r="H198" s="36" t="s">
        <v>1696</v>
      </c>
      <c r="I198" s="224">
        <v>140</v>
      </c>
      <c r="J198" s="36" t="s">
        <v>6067</v>
      </c>
      <c r="K198" s="109" t="s">
        <v>6072</v>
      </c>
      <c r="L198" s="42" t="s">
        <v>6071</v>
      </c>
      <c r="M198" s="27" t="s">
        <v>6090</v>
      </c>
      <c r="N198" s="268" t="s">
        <v>6077</v>
      </c>
      <c r="O198" s="261"/>
    </row>
    <row r="199" spans="1:15" s="260" customFormat="1" ht="48">
      <c r="A199" s="269">
        <v>89</v>
      </c>
      <c r="B199" s="36" t="s">
        <v>1708</v>
      </c>
      <c r="C199" s="226" t="s">
        <v>1515</v>
      </c>
      <c r="D199" s="36" t="s">
        <v>4372</v>
      </c>
      <c r="E199" s="36" t="s">
        <v>1513</v>
      </c>
      <c r="F199" s="36" t="s">
        <v>1361</v>
      </c>
      <c r="G199" s="36" t="s">
        <v>1709</v>
      </c>
      <c r="H199" s="36" t="s">
        <v>1384</v>
      </c>
      <c r="I199" s="223">
        <v>76.38</v>
      </c>
      <c r="J199" s="36" t="s">
        <v>4724</v>
      </c>
      <c r="K199" s="109" t="s">
        <v>6072</v>
      </c>
      <c r="L199" s="42" t="s">
        <v>6071</v>
      </c>
      <c r="M199" s="27" t="s">
        <v>6090</v>
      </c>
      <c r="N199" s="268" t="s">
        <v>6091</v>
      </c>
      <c r="O199" s="261"/>
    </row>
    <row r="200" spans="1:15" s="260" customFormat="1" ht="48">
      <c r="A200" s="269">
        <v>90</v>
      </c>
      <c r="B200" s="36" t="s">
        <v>1710</v>
      </c>
      <c r="C200" s="226" t="s">
        <v>4576</v>
      </c>
      <c r="D200" s="36" t="s">
        <v>5855</v>
      </c>
      <c r="E200" s="36" t="s">
        <v>5908</v>
      </c>
      <c r="F200" s="36" t="s">
        <v>1361</v>
      </c>
      <c r="G200" s="36" t="s">
        <v>2856</v>
      </c>
      <c r="H200" s="36" t="s">
        <v>1383</v>
      </c>
      <c r="I200" s="223">
        <v>75.58</v>
      </c>
      <c r="J200" s="36" t="s">
        <v>4724</v>
      </c>
      <c r="K200" s="109" t="s">
        <v>6072</v>
      </c>
      <c r="L200" s="42" t="s">
        <v>6071</v>
      </c>
      <c r="M200" s="27" t="s">
        <v>6090</v>
      </c>
      <c r="N200" s="268" t="s">
        <v>6091</v>
      </c>
      <c r="O200" s="261"/>
    </row>
    <row r="201" spans="1:15" s="260" customFormat="1" ht="48">
      <c r="A201" s="269">
        <v>90</v>
      </c>
      <c r="B201" s="36" t="s">
        <v>1710</v>
      </c>
      <c r="C201" s="226" t="s">
        <v>4577</v>
      </c>
      <c r="D201" s="36" t="s">
        <v>4578</v>
      </c>
      <c r="E201" s="36" t="s">
        <v>6097</v>
      </c>
      <c r="F201" s="36" t="s">
        <v>1361</v>
      </c>
      <c r="G201" s="36" t="s">
        <v>2856</v>
      </c>
      <c r="H201" s="36" t="s">
        <v>1383</v>
      </c>
      <c r="I201" s="223">
        <v>75.58</v>
      </c>
      <c r="J201" s="36" t="s">
        <v>4724</v>
      </c>
      <c r="K201" s="109" t="s">
        <v>6072</v>
      </c>
      <c r="L201" s="42" t="s">
        <v>6071</v>
      </c>
      <c r="M201" s="27" t="s">
        <v>6090</v>
      </c>
      <c r="N201" s="268" t="s">
        <v>6091</v>
      </c>
      <c r="O201" s="261"/>
    </row>
    <row r="202" spans="1:15" s="260" customFormat="1" ht="48">
      <c r="A202" s="271">
        <v>91</v>
      </c>
      <c r="B202" s="36" t="s">
        <v>2857</v>
      </c>
      <c r="C202" s="226" t="s">
        <v>1516</v>
      </c>
      <c r="D202" s="36" t="s">
        <v>5856</v>
      </c>
      <c r="E202" s="36" t="s">
        <v>4346</v>
      </c>
      <c r="F202" s="36" t="s">
        <v>1361</v>
      </c>
      <c r="G202" s="36" t="s">
        <v>2858</v>
      </c>
      <c r="H202" s="36" t="s">
        <v>1383</v>
      </c>
      <c r="I202" s="224">
        <v>123.45</v>
      </c>
      <c r="J202" s="36" t="s">
        <v>6067</v>
      </c>
      <c r="K202" s="109" t="s">
        <v>6072</v>
      </c>
      <c r="L202" s="42" t="s">
        <v>6071</v>
      </c>
      <c r="M202" s="27" t="s">
        <v>6090</v>
      </c>
      <c r="N202" s="268" t="s">
        <v>6077</v>
      </c>
      <c r="O202" s="261"/>
    </row>
    <row r="203" spans="1:15" s="260" customFormat="1" ht="24">
      <c r="A203" s="269">
        <v>92</v>
      </c>
      <c r="B203" s="36" t="s">
        <v>1711</v>
      </c>
      <c r="C203" s="226" t="s">
        <v>1519</v>
      </c>
      <c r="D203" s="36" t="s">
        <v>4373</v>
      </c>
      <c r="E203" s="36" t="s">
        <v>187</v>
      </c>
      <c r="F203" s="36" t="s">
        <v>1361</v>
      </c>
      <c r="G203" s="36" t="s">
        <v>1520</v>
      </c>
      <c r="H203" s="36" t="s">
        <v>1461</v>
      </c>
      <c r="I203" s="223">
        <v>343.91</v>
      </c>
      <c r="J203" s="36" t="s">
        <v>4717</v>
      </c>
      <c r="K203" s="109" t="s">
        <v>6072</v>
      </c>
      <c r="L203" s="42" t="s">
        <v>6071</v>
      </c>
      <c r="M203" s="27" t="s">
        <v>6090</v>
      </c>
      <c r="N203" s="268" t="s">
        <v>6078</v>
      </c>
      <c r="O203" s="261"/>
    </row>
    <row r="204" spans="1:15" s="260" customFormat="1" ht="24">
      <c r="A204" s="269">
        <v>93</v>
      </c>
      <c r="B204" s="36" t="s">
        <v>1712</v>
      </c>
      <c r="C204" s="226" t="s">
        <v>1517</v>
      </c>
      <c r="D204" s="36" t="s">
        <v>4374</v>
      </c>
      <c r="E204" s="36" t="s">
        <v>187</v>
      </c>
      <c r="F204" s="36" t="s">
        <v>1361</v>
      </c>
      <c r="G204" s="36" t="s">
        <v>1518</v>
      </c>
      <c r="H204" s="36" t="s">
        <v>1461</v>
      </c>
      <c r="I204" s="223">
        <v>318.44</v>
      </c>
      <c r="J204" s="36" t="s">
        <v>4717</v>
      </c>
      <c r="K204" s="109" t="s">
        <v>6072</v>
      </c>
      <c r="L204" s="42" t="s">
        <v>6071</v>
      </c>
      <c r="M204" s="27" t="s">
        <v>6090</v>
      </c>
      <c r="N204" s="268" t="s">
        <v>6078</v>
      </c>
      <c r="O204" s="261"/>
    </row>
    <row r="205" spans="1:15" s="260" customFormat="1" ht="24">
      <c r="A205" s="269">
        <v>94</v>
      </c>
      <c r="B205" s="36" t="s">
        <v>1521</v>
      </c>
      <c r="C205" s="258" t="s">
        <v>5857</v>
      </c>
      <c r="D205" s="36" t="s">
        <v>1522</v>
      </c>
      <c r="E205" s="36" t="s">
        <v>39</v>
      </c>
      <c r="F205" s="36" t="s">
        <v>1523</v>
      </c>
      <c r="G205" s="36" t="s">
        <v>1524</v>
      </c>
      <c r="H205" s="36" t="s">
        <v>1384</v>
      </c>
      <c r="I205" s="223">
        <v>1378.33</v>
      </c>
      <c r="J205" s="36" t="s">
        <v>4717</v>
      </c>
      <c r="K205" s="109" t="s">
        <v>6072</v>
      </c>
      <c r="L205" s="42" t="s">
        <v>6071</v>
      </c>
      <c r="M205" s="27" t="s">
        <v>6090</v>
      </c>
      <c r="N205" s="268" t="s">
        <v>6078</v>
      </c>
      <c r="O205" s="261"/>
    </row>
    <row r="206" spans="1:15" s="260" customFormat="1" ht="48">
      <c r="A206" s="269">
        <v>95</v>
      </c>
      <c r="B206" s="36" t="s">
        <v>1713</v>
      </c>
      <c r="C206" s="258" t="s">
        <v>5858</v>
      </c>
      <c r="D206" s="36" t="s">
        <v>1525</v>
      </c>
      <c r="E206" s="36" t="s">
        <v>4375</v>
      </c>
      <c r="F206" s="36" t="s">
        <v>1526</v>
      </c>
      <c r="G206" s="36" t="s">
        <v>2859</v>
      </c>
      <c r="H206" s="36" t="s">
        <v>1384</v>
      </c>
      <c r="I206" s="223">
        <v>825</v>
      </c>
      <c r="J206" s="36" t="s">
        <v>4724</v>
      </c>
      <c r="K206" s="109" t="s">
        <v>6072</v>
      </c>
      <c r="L206" s="42" t="s">
        <v>6071</v>
      </c>
      <c r="M206" s="27" t="s">
        <v>6090</v>
      </c>
      <c r="N206" s="268" t="s">
        <v>6091</v>
      </c>
      <c r="O206" s="261"/>
    </row>
    <row r="207" spans="1:15" s="260" customFormat="1" ht="48">
      <c r="A207" s="269">
        <v>96</v>
      </c>
      <c r="B207" s="36" t="s">
        <v>1714</v>
      </c>
      <c r="C207" s="258" t="s">
        <v>5859</v>
      </c>
      <c r="D207" s="36" t="s">
        <v>1525</v>
      </c>
      <c r="E207" s="36" t="s">
        <v>4375</v>
      </c>
      <c r="F207" s="36" t="s">
        <v>1526</v>
      </c>
      <c r="G207" s="36" t="s">
        <v>2860</v>
      </c>
      <c r="H207" s="36" t="s">
        <v>1384</v>
      </c>
      <c r="I207" s="223">
        <v>840</v>
      </c>
      <c r="J207" s="36" t="s">
        <v>4724</v>
      </c>
      <c r="K207" s="109" t="s">
        <v>6072</v>
      </c>
      <c r="L207" s="42" t="s">
        <v>6071</v>
      </c>
      <c r="M207" s="27" t="s">
        <v>6090</v>
      </c>
      <c r="N207" s="268" t="s">
        <v>6091</v>
      </c>
      <c r="O207" s="261"/>
    </row>
    <row r="208" spans="1:15" s="260" customFormat="1" ht="48">
      <c r="A208" s="269">
        <v>97</v>
      </c>
      <c r="B208" s="36" t="s">
        <v>1715</v>
      </c>
      <c r="C208" s="258" t="s">
        <v>5860</v>
      </c>
      <c r="D208" s="36" t="s">
        <v>1525</v>
      </c>
      <c r="E208" s="36" t="s">
        <v>4375</v>
      </c>
      <c r="F208" s="36" t="s">
        <v>1526</v>
      </c>
      <c r="G208" s="36" t="s">
        <v>2861</v>
      </c>
      <c r="H208" s="36" t="s">
        <v>1384</v>
      </c>
      <c r="I208" s="223">
        <v>1350</v>
      </c>
      <c r="J208" s="36" t="s">
        <v>4724</v>
      </c>
      <c r="K208" s="109" t="s">
        <v>6072</v>
      </c>
      <c r="L208" s="42" t="s">
        <v>6071</v>
      </c>
      <c r="M208" s="27" t="s">
        <v>6090</v>
      </c>
      <c r="N208" s="268" t="s">
        <v>6091</v>
      </c>
      <c r="O208" s="261"/>
    </row>
    <row r="209" spans="1:15" s="260" customFormat="1" ht="48">
      <c r="A209" s="269">
        <v>98</v>
      </c>
      <c r="B209" s="36" t="s">
        <v>1713</v>
      </c>
      <c r="C209" s="258" t="s">
        <v>5861</v>
      </c>
      <c r="D209" s="36" t="s">
        <v>1525</v>
      </c>
      <c r="E209" s="36" t="s">
        <v>4375</v>
      </c>
      <c r="F209" s="36" t="s">
        <v>1526</v>
      </c>
      <c r="G209" s="36" t="s">
        <v>2862</v>
      </c>
      <c r="H209" s="36" t="s">
        <v>1384</v>
      </c>
      <c r="I209" s="223">
        <v>825</v>
      </c>
      <c r="J209" s="36" t="s">
        <v>4724</v>
      </c>
      <c r="K209" s="109" t="s">
        <v>6072</v>
      </c>
      <c r="L209" s="42" t="s">
        <v>6071</v>
      </c>
      <c r="M209" s="27" t="s">
        <v>6090</v>
      </c>
      <c r="N209" s="268" t="s">
        <v>6091</v>
      </c>
      <c r="O209" s="261"/>
    </row>
    <row r="210" spans="1:15" s="260" customFormat="1" ht="48">
      <c r="A210" s="269">
        <v>99</v>
      </c>
      <c r="B210" s="36" t="s">
        <v>1714</v>
      </c>
      <c r="C210" s="258" t="s">
        <v>5862</v>
      </c>
      <c r="D210" s="36" t="s">
        <v>1525</v>
      </c>
      <c r="E210" s="36" t="s">
        <v>4375</v>
      </c>
      <c r="F210" s="36" t="s">
        <v>1526</v>
      </c>
      <c r="G210" s="36" t="s">
        <v>2863</v>
      </c>
      <c r="H210" s="36" t="s">
        <v>1384</v>
      </c>
      <c r="I210" s="223">
        <v>840</v>
      </c>
      <c r="J210" s="36" t="s">
        <v>4724</v>
      </c>
      <c r="K210" s="109" t="s">
        <v>6072</v>
      </c>
      <c r="L210" s="42" t="s">
        <v>6071</v>
      </c>
      <c r="M210" s="27" t="s">
        <v>6090</v>
      </c>
      <c r="N210" s="268" t="s">
        <v>6091</v>
      </c>
      <c r="O210" s="261"/>
    </row>
    <row r="211" spans="1:15" s="260" customFormat="1" ht="48">
      <c r="A211" s="269">
        <v>100</v>
      </c>
      <c r="B211" s="36" t="s">
        <v>1715</v>
      </c>
      <c r="C211" s="258" t="s">
        <v>5863</v>
      </c>
      <c r="D211" s="36" t="s">
        <v>1525</v>
      </c>
      <c r="E211" s="36" t="s">
        <v>4375</v>
      </c>
      <c r="F211" s="36" t="s">
        <v>1526</v>
      </c>
      <c r="G211" s="36" t="s">
        <v>2864</v>
      </c>
      <c r="H211" s="36" t="s">
        <v>1384</v>
      </c>
      <c r="I211" s="223">
        <v>1350</v>
      </c>
      <c r="J211" s="36" t="s">
        <v>4724</v>
      </c>
      <c r="K211" s="109" t="s">
        <v>6072</v>
      </c>
      <c r="L211" s="42" t="s">
        <v>6071</v>
      </c>
      <c r="M211" s="27" t="s">
        <v>6090</v>
      </c>
      <c r="N211" s="268" t="s">
        <v>6091</v>
      </c>
      <c r="O211" s="261"/>
    </row>
    <row r="212" spans="1:15" s="260" customFormat="1" ht="48">
      <c r="A212" s="269">
        <v>101</v>
      </c>
      <c r="B212" s="36" t="s">
        <v>1713</v>
      </c>
      <c r="C212" s="258" t="s">
        <v>5864</v>
      </c>
      <c r="D212" s="36" t="s">
        <v>1525</v>
      </c>
      <c r="E212" s="36" t="s">
        <v>4375</v>
      </c>
      <c r="F212" s="36" t="s">
        <v>1526</v>
      </c>
      <c r="G212" s="36" t="s">
        <v>2865</v>
      </c>
      <c r="H212" s="36" t="s">
        <v>1384</v>
      </c>
      <c r="I212" s="223">
        <v>825</v>
      </c>
      <c r="J212" s="36" t="s">
        <v>4724</v>
      </c>
      <c r="K212" s="109" t="s">
        <v>6072</v>
      </c>
      <c r="L212" s="42" t="s">
        <v>6071</v>
      </c>
      <c r="M212" s="27" t="s">
        <v>6090</v>
      </c>
      <c r="N212" s="268" t="s">
        <v>6091</v>
      </c>
      <c r="O212" s="261"/>
    </row>
    <row r="213" spans="1:15" s="260" customFormat="1" ht="48">
      <c r="A213" s="269">
        <v>102</v>
      </c>
      <c r="B213" s="36" t="s">
        <v>1714</v>
      </c>
      <c r="C213" s="258" t="s">
        <v>5865</v>
      </c>
      <c r="D213" s="36" t="s">
        <v>1525</v>
      </c>
      <c r="E213" s="36" t="s">
        <v>4375</v>
      </c>
      <c r="F213" s="36" t="s">
        <v>1526</v>
      </c>
      <c r="G213" s="36" t="s">
        <v>2866</v>
      </c>
      <c r="H213" s="36" t="s">
        <v>1384</v>
      </c>
      <c r="I213" s="223">
        <v>840</v>
      </c>
      <c r="J213" s="36" t="s">
        <v>4724</v>
      </c>
      <c r="K213" s="109" t="s">
        <v>6072</v>
      </c>
      <c r="L213" s="42" t="s">
        <v>6071</v>
      </c>
      <c r="M213" s="27" t="s">
        <v>6090</v>
      </c>
      <c r="N213" s="268" t="s">
        <v>6091</v>
      </c>
      <c r="O213" s="261"/>
    </row>
    <row r="214" spans="1:15" s="260" customFormat="1" ht="48">
      <c r="A214" s="269">
        <v>103</v>
      </c>
      <c r="B214" s="36" t="s">
        <v>1715</v>
      </c>
      <c r="C214" s="258" t="s">
        <v>5866</v>
      </c>
      <c r="D214" s="36" t="s">
        <v>1525</v>
      </c>
      <c r="E214" s="36" t="s">
        <v>4375</v>
      </c>
      <c r="F214" s="36" t="s">
        <v>1526</v>
      </c>
      <c r="G214" s="36" t="s">
        <v>2867</v>
      </c>
      <c r="H214" s="36" t="s">
        <v>1384</v>
      </c>
      <c r="I214" s="223">
        <v>1350</v>
      </c>
      <c r="J214" s="36" t="s">
        <v>4724</v>
      </c>
      <c r="K214" s="109" t="s">
        <v>6072</v>
      </c>
      <c r="L214" s="42" t="s">
        <v>6071</v>
      </c>
      <c r="M214" s="27" t="s">
        <v>6090</v>
      </c>
      <c r="N214" s="268" t="s">
        <v>6091</v>
      </c>
      <c r="O214" s="261"/>
    </row>
    <row r="215" spans="1:15" s="260" customFormat="1" ht="48">
      <c r="A215" s="269">
        <v>104</v>
      </c>
      <c r="B215" s="36" t="s">
        <v>1717</v>
      </c>
      <c r="C215" s="258" t="s">
        <v>5867</v>
      </c>
      <c r="D215" s="36" t="s">
        <v>1528</v>
      </c>
      <c r="E215" s="36" t="s">
        <v>2868</v>
      </c>
      <c r="F215" s="36" t="s">
        <v>1526</v>
      </c>
      <c r="G215" s="36" t="s">
        <v>2869</v>
      </c>
      <c r="H215" s="36" t="s">
        <v>1384</v>
      </c>
      <c r="I215" s="223">
        <v>2250</v>
      </c>
      <c r="J215" s="36" t="s">
        <v>4724</v>
      </c>
      <c r="K215" s="109" t="s">
        <v>6072</v>
      </c>
      <c r="L215" s="42" t="s">
        <v>6071</v>
      </c>
      <c r="M215" s="27" t="s">
        <v>6090</v>
      </c>
      <c r="N215" s="268" t="s">
        <v>6091</v>
      </c>
      <c r="O215" s="261"/>
    </row>
    <row r="216" spans="1:15" s="260" customFormat="1" ht="120">
      <c r="A216" s="269">
        <v>105</v>
      </c>
      <c r="B216" s="36" t="s">
        <v>1716</v>
      </c>
      <c r="C216" s="226" t="s">
        <v>5868</v>
      </c>
      <c r="D216" s="36" t="s">
        <v>1527</v>
      </c>
      <c r="E216" s="36" t="s">
        <v>2868</v>
      </c>
      <c r="F216" s="36" t="s">
        <v>1526</v>
      </c>
      <c r="G216" s="36" t="s">
        <v>4376</v>
      </c>
      <c r="H216" s="36" t="s">
        <v>1384</v>
      </c>
      <c r="I216" s="223">
        <v>1450</v>
      </c>
      <c r="J216" s="36" t="s">
        <v>4724</v>
      </c>
      <c r="K216" s="109" t="s">
        <v>6072</v>
      </c>
      <c r="L216" s="42" t="s">
        <v>6071</v>
      </c>
      <c r="M216" s="27" t="s">
        <v>6090</v>
      </c>
      <c r="N216" s="268" t="s">
        <v>6091</v>
      </c>
      <c r="O216" s="261"/>
    </row>
    <row r="217" spans="1:15" s="260" customFormat="1" ht="48">
      <c r="A217" s="269">
        <v>106</v>
      </c>
      <c r="B217" s="36" t="s">
        <v>1718</v>
      </c>
      <c r="C217" s="258" t="s">
        <v>5869</v>
      </c>
      <c r="D217" s="36" t="s">
        <v>5870</v>
      </c>
      <c r="E217" s="36" t="s">
        <v>5871</v>
      </c>
      <c r="F217" s="36" t="s">
        <v>1526</v>
      </c>
      <c r="G217" s="36" t="s">
        <v>2870</v>
      </c>
      <c r="H217" s="36" t="s">
        <v>1384</v>
      </c>
      <c r="I217" s="224">
        <v>790.27</v>
      </c>
      <c r="J217" s="36" t="s">
        <v>5150</v>
      </c>
      <c r="K217" s="109" t="s">
        <v>6072</v>
      </c>
      <c r="L217" s="42" t="s">
        <v>6071</v>
      </c>
      <c r="M217" s="27" t="s">
        <v>6090</v>
      </c>
      <c r="N217" s="268" t="s">
        <v>6080</v>
      </c>
      <c r="O217" s="261"/>
    </row>
    <row r="218" spans="1:15" s="260" customFormat="1" ht="48">
      <c r="A218" s="269">
        <v>107</v>
      </c>
      <c r="B218" s="36" t="s">
        <v>1718</v>
      </c>
      <c r="C218" s="258" t="s">
        <v>5872</v>
      </c>
      <c r="D218" s="36" t="s">
        <v>5873</v>
      </c>
      <c r="E218" s="36" t="s">
        <v>5871</v>
      </c>
      <c r="F218" s="36" t="s">
        <v>1526</v>
      </c>
      <c r="G218" s="36" t="s">
        <v>2871</v>
      </c>
      <c r="H218" s="36" t="s">
        <v>1384</v>
      </c>
      <c r="I218" s="224">
        <v>790.27</v>
      </c>
      <c r="J218" s="36" t="s">
        <v>5150</v>
      </c>
      <c r="K218" s="109" t="s">
        <v>6072</v>
      </c>
      <c r="L218" s="42" t="s">
        <v>6071</v>
      </c>
      <c r="M218" s="27" t="s">
        <v>6090</v>
      </c>
      <c r="N218" s="268" t="s">
        <v>6080</v>
      </c>
      <c r="O218" s="261"/>
    </row>
    <row r="219" spans="1:15" s="260" customFormat="1" ht="48">
      <c r="A219" s="269">
        <v>108</v>
      </c>
      <c r="B219" s="36" t="s">
        <v>1718</v>
      </c>
      <c r="C219" s="258" t="s">
        <v>5874</v>
      </c>
      <c r="D219" s="36" t="s">
        <v>5875</v>
      </c>
      <c r="E219" s="36" t="s">
        <v>5871</v>
      </c>
      <c r="F219" s="36" t="s">
        <v>1526</v>
      </c>
      <c r="G219" s="36" t="s">
        <v>2872</v>
      </c>
      <c r="H219" s="36" t="s">
        <v>1384</v>
      </c>
      <c r="I219" s="224">
        <v>790.27</v>
      </c>
      <c r="J219" s="36" t="s">
        <v>5150</v>
      </c>
      <c r="K219" s="109" t="s">
        <v>6072</v>
      </c>
      <c r="L219" s="42" t="s">
        <v>6071</v>
      </c>
      <c r="M219" s="27" t="s">
        <v>6090</v>
      </c>
      <c r="N219" s="268" t="s">
        <v>6080</v>
      </c>
      <c r="O219" s="261"/>
    </row>
    <row r="220" spans="1:15" s="260" customFormat="1" ht="48">
      <c r="A220" s="269">
        <v>113</v>
      </c>
      <c r="B220" s="36" t="s">
        <v>1719</v>
      </c>
      <c r="C220" s="258" t="s">
        <v>5876</v>
      </c>
      <c r="D220" s="36" t="s">
        <v>5877</v>
      </c>
      <c r="E220" s="36" t="s">
        <v>5871</v>
      </c>
      <c r="F220" s="36" t="s">
        <v>1526</v>
      </c>
      <c r="G220" s="36" t="s">
        <v>2873</v>
      </c>
      <c r="H220" s="36" t="s">
        <v>1384</v>
      </c>
      <c r="I220" s="224">
        <v>853.35</v>
      </c>
      <c r="J220" s="36" t="s">
        <v>5150</v>
      </c>
      <c r="K220" s="109" t="s">
        <v>6072</v>
      </c>
      <c r="L220" s="42" t="s">
        <v>6071</v>
      </c>
      <c r="M220" s="27" t="s">
        <v>6090</v>
      </c>
      <c r="N220" s="268" t="s">
        <v>6080</v>
      </c>
      <c r="O220" s="261"/>
    </row>
    <row r="221" spans="1:15" s="260" customFormat="1" ht="48">
      <c r="A221" s="269">
        <v>114</v>
      </c>
      <c r="B221" s="36" t="s">
        <v>1719</v>
      </c>
      <c r="C221" s="258" t="s">
        <v>5878</v>
      </c>
      <c r="D221" s="36" t="s">
        <v>5879</v>
      </c>
      <c r="E221" s="36" t="s">
        <v>5871</v>
      </c>
      <c r="F221" s="36" t="s">
        <v>1526</v>
      </c>
      <c r="G221" s="36" t="s">
        <v>6040</v>
      </c>
      <c r="H221" s="36" t="s">
        <v>1384</v>
      </c>
      <c r="I221" s="224">
        <v>853.35</v>
      </c>
      <c r="J221" s="36" t="s">
        <v>5150</v>
      </c>
      <c r="K221" s="109" t="s">
        <v>6072</v>
      </c>
      <c r="L221" s="42" t="s">
        <v>6071</v>
      </c>
      <c r="M221" s="27" t="s">
        <v>6090</v>
      </c>
      <c r="N221" s="268" t="s">
        <v>6080</v>
      </c>
      <c r="O221" s="261"/>
    </row>
    <row r="222" spans="1:15" s="260" customFormat="1" ht="48">
      <c r="A222" s="269">
        <v>116</v>
      </c>
      <c r="B222" s="36" t="s">
        <v>1720</v>
      </c>
      <c r="C222" s="258" t="s">
        <v>5880</v>
      </c>
      <c r="D222" s="36" t="s">
        <v>5881</v>
      </c>
      <c r="E222" s="36" t="s">
        <v>5871</v>
      </c>
      <c r="F222" s="36" t="s">
        <v>1526</v>
      </c>
      <c r="G222" s="36" t="s">
        <v>2874</v>
      </c>
      <c r="H222" s="36" t="s">
        <v>1384</v>
      </c>
      <c r="I222" s="224">
        <v>1706.7</v>
      </c>
      <c r="J222" s="36" t="s">
        <v>5150</v>
      </c>
      <c r="K222" s="109" t="s">
        <v>6072</v>
      </c>
      <c r="L222" s="42" t="s">
        <v>6071</v>
      </c>
      <c r="M222" s="27" t="s">
        <v>6090</v>
      </c>
      <c r="N222" s="268" t="s">
        <v>6080</v>
      </c>
      <c r="O222" s="261"/>
    </row>
    <row r="223" spans="1:15" s="260" customFormat="1" ht="48">
      <c r="A223" s="269">
        <v>117</v>
      </c>
      <c r="B223" s="36" t="s">
        <v>1720</v>
      </c>
      <c r="C223" s="258" t="s">
        <v>5882</v>
      </c>
      <c r="D223" s="36" t="s">
        <v>5883</v>
      </c>
      <c r="E223" s="36" t="s">
        <v>5871</v>
      </c>
      <c r="F223" s="36" t="s">
        <v>1526</v>
      </c>
      <c r="G223" s="36" t="s">
        <v>2875</v>
      </c>
      <c r="H223" s="36" t="s">
        <v>1384</v>
      </c>
      <c r="I223" s="224">
        <v>1706.7</v>
      </c>
      <c r="J223" s="36" t="s">
        <v>5150</v>
      </c>
      <c r="K223" s="109" t="s">
        <v>6072</v>
      </c>
      <c r="L223" s="42" t="s">
        <v>6071</v>
      </c>
      <c r="M223" s="27" t="s">
        <v>6090</v>
      </c>
      <c r="N223" s="268" t="s">
        <v>6080</v>
      </c>
      <c r="O223" s="261"/>
    </row>
    <row r="224" spans="1:15" s="260" customFormat="1" ht="72">
      <c r="A224" s="269">
        <v>118</v>
      </c>
      <c r="B224" s="36" t="s">
        <v>4377</v>
      </c>
      <c r="C224" s="258" t="s">
        <v>5884</v>
      </c>
      <c r="D224" s="36" t="s">
        <v>5885</v>
      </c>
      <c r="E224" s="36" t="s">
        <v>4375</v>
      </c>
      <c r="F224" s="36" t="s">
        <v>1526</v>
      </c>
      <c r="G224" s="36" t="s">
        <v>4378</v>
      </c>
      <c r="H224" s="36" t="s">
        <v>1384</v>
      </c>
      <c r="I224" s="223">
        <v>850</v>
      </c>
      <c r="J224" s="36" t="s">
        <v>4724</v>
      </c>
      <c r="K224" s="109" t="s">
        <v>6072</v>
      </c>
      <c r="L224" s="42" t="s">
        <v>6071</v>
      </c>
      <c r="M224" s="27" t="s">
        <v>6090</v>
      </c>
      <c r="N224" s="268" t="s">
        <v>6091</v>
      </c>
      <c r="O224" s="261"/>
    </row>
    <row r="225" spans="1:15" s="260" customFormat="1" ht="72">
      <c r="A225" s="269">
        <v>119</v>
      </c>
      <c r="B225" s="36" t="s">
        <v>5886</v>
      </c>
      <c r="C225" s="258" t="s">
        <v>5887</v>
      </c>
      <c r="D225" s="36" t="s">
        <v>5885</v>
      </c>
      <c r="E225" s="36" t="s">
        <v>4375</v>
      </c>
      <c r="F225" s="36" t="s">
        <v>1526</v>
      </c>
      <c r="G225" s="36" t="s">
        <v>4379</v>
      </c>
      <c r="H225" s="36" t="s">
        <v>1384</v>
      </c>
      <c r="I225" s="223">
        <v>870</v>
      </c>
      <c r="J225" s="36" t="s">
        <v>4724</v>
      </c>
      <c r="K225" s="109" t="s">
        <v>6072</v>
      </c>
      <c r="L225" s="42" t="s">
        <v>6071</v>
      </c>
      <c r="M225" s="27" t="s">
        <v>6090</v>
      </c>
      <c r="N225" s="268" t="s">
        <v>6091</v>
      </c>
      <c r="O225" s="261"/>
    </row>
    <row r="226" spans="1:15" s="260" customFormat="1" ht="72">
      <c r="A226" s="269">
        <v>120</v>
      </c>
      <c r="B226" s="36" t="s">
        <v>5888</v>
      </c>
      <c r="C226" s="226" t="s">
        <v>5889</v>
      </c>
      <c r="D226" s="36" t="s">
        <v>5885</v>
      </c>
      <c r="E226" s="36" t="s">
        <v>4375</v>
      </c>
      <c r="F226" s="36" t="s">
        <v>1526</v>
      </c>
      <c r="G226" s="36" t="s">
        <v>4379</v>
      </c>
      <c r="H226" s="36" t="s">
        <v>1384</v>
      </c>
      <c r="I226" s="223">
        <v>870</v>
      </c>
      <c r="J226" s="36" t="s">
        <v>4724</v>
      </c>
      <c r="K226" s="109" t="s">
        <v>6072</v>
      </c>
      <c r="L226" s="42" t="s">
        <v>6071</v>
      </c>
      <c r="M226" s="27" t="s">
        <v>6090</v>
      </c>
      <c r="N226" s="268" t="s">
        <v>6091</v>
      </c>
      <c r="O226" s="261"/>
    </row>
    <row r="227" spans="1:15" s="260" customFormat="1" ht="72">
      <c r="A227" s="269">
        <v>121</v>
      </c>
      <c r="B227" s="36" t="s">
        <v>5886</v>
      </c>
      <c r="C227" s="258" t="s">
        <v>5890</v>
      </c>
      <c r="D227" s="36" t="s">
        <v>5891</v>
      </c>
      <c r="E227" s="36" t="s">
        <v>4375</v>
      </c>
      <c r="F227" s="36" t="s">
        <v>1526</v>
      </c>
      <c r="G227" s="36" t="s">
        <v>4380</v>
      </c>
      <c r="H227" s="36" t="s">
        <v>1384</v>
      </c>
      <c r="I227" s="223">
        <v>870</v>
      </c>
      <c r="J227" s="36" t="s">
        <v>4724</v>
      </c>
      <c r="K227" s="109" t="s">
        <v>6072</v>
      </c>
      <c r="L227" s="42" t="s">
        <v>6071</v>
      </c>
      <c r="M227" s="27" t="s">
        <v>6090</v>
      </c>
      <c r="N227" s="268" t="s">
        <v>6091</v>
      </c>
      <c r="O227" s="261"/>
    </row>
    <row r="228" spans="1:15" s="260" customFormat="1" ht="60">
      <c r="A228" s="269">
        <v>122</v>
      </c>
      <c r="B228" s="36" t="s">
        <v>4381</v>
      </c>
      <c r="C228" s="258" t="s">
        <v>5892</v>
      </c>
      <c r="D228" s="36" t="s">
        <v>5891</v>
      </c>
      <c r="E228" s="36" t="s">
        <v>4375</v>
      </c>
      <c r="F228" s="36" t="s">
        <v>1526</v>
      </c>
      <c r="G228" s="36" t="s">
        <v>4382</v>
      </c>
      <c r="H228" s="36" t="s">
        <v>1384</v>
      </c>
      <c r="I228" s="223">
        <v>850</v>
      </c>
      <c r="J228" s="36" t="s">
        <v>4724</v>
      </c>
      <c r="K228" s="109" t="s">
        <v>6072</v>
      </c>
      <c r="L228" s="42" t="s">
        <v>6071</v>
      </c>
      <c r="M228" s="27" t="s">
        <v>6090</v>
      </c>
      <c r="N228" s="268" t="s">
        <v>6091</v>
      </c>
      <c r="O228" s="261"/>
    </row>
    <row r="229" spans="1:15" s="260" customFormat="1" ht="72">
      <c r="A229" s="269">
        <v>123</v>
      </c>
      <c r="B229" s="36" t="s">
        <v>5893</v>
      </c>
      <c r="C229" s="258" t="s">
        <v>5894</v>
      </c>
      <c r="D229" s="36" t="s">
        <v>5891</v>
      </c>
      <c r="E229" s="36" t="s">
        <v>4375</v>
      </c>
      <c r="F229" s="36" t="s">
        <v>1526</v>
      </c>
      <c r="G229" s="36" t="s">
        <v>4380</v>
      </c>
      <c r="H229" s="36" t="s">
        <v>1384</v>
      </c>
      <c r="I229" s="223">
        <v>870</v>
      </c>
      <c r="J229" s="36" t="s">
        <v>4724</v>
      </c>
      <c r="K229" s="109" t="s">
        <v>6072</v>
      </c>
      <c r="L229" s="42" t="s">
        <v>6071</v>
      </c>
      <c r="M229" s="27" t="s">
        <v>6090</v>
      </c>
      <c r="N229" s="268" t="s">
        <v>6091</v>
      </c>
      <c r="O229" s="261"/>
    </row>
    <row r="230" spans="1:15" s="260" customFormat="1" ht="60">
      <c r="A230" s="269">
        <v>124</v>
      </c>
      <c r="B230" s="36" t="s">
        <v>5895</v>
      </c>
      <c r="C230" s="226" t="s">
        <v>5896</v>
      </c>
      <c r="D230" s="36" t="s">
        <v>5897</v>
      </c>
      <c r="E230" s="36" t="s">
        <v>4375</v>
      </c>
      <c r="F230" s="36" t="s">
        <v>1526</v>
      </c>
      <c r="G230" s="36" t="s">
        <v>4383</v>
      </c>
      <c r="H230" s="36" t="s">
        <v>1384</v>
      </c>
      <c r="I230" s="223">
        <v>850</v>
      </c>
      <c r="J230" s="36" t="s">
        <v>4724</v>
      </c>
      <c r="K230" s="109" t="s">
        <v>6072</v>
      </c>
      <c r="L230" s="42" t="s">
        <v>6071</v>
      </c>
      <c r="M230" s="27" t="s">
        <v>6090</v>
      </c>
      <c r="N230" s="268" t="s">
        <v>6091</v>
      </c>
      <c r="O230" s="261"/>
    </row>
    <row r="231" spans="1:15" s="260" customFormat="1" ht="36">
      <c r="A231" s="269">
        <v>125</v>
      </c>
      <c r="B231" s="36" t="s">
        <v>1721</v>
      </c>
      <c r="C231" s="226" t="s">
        <v>4579</v>
      </c>
      <c r="D231" s="36" t="s">
        <v>5898</v>
      </c>
      <c r="E231" s="36" t="s">
        <v>6098</v>
      </c>
      <c r="F231" s="36" t="s">
        <v>1364</v>
      </c>
      <c r="G231" s="36" t="s">
        <v>1722</v>
      </c>
      <c r="H231" s="36" t="s">
        <v>6041</v>
      </c>
      <c r="I231" s="223">
        <v>44.8</v>
      </c>
      <c r="J231" s="36" t="s">
        <v>4724</v>
      </c>
      <c r="K231" s="109" t="s">
        <v>6072</v>
      </c>
      <c r="L231" s="42" t="s">
        <v>6071</v>
      </c>
      <c r="M231" s="27" t="s">
        <v>6090</v>
      </c>
      <c r="N231" s="268" t="s">
        <v>6091</v>
      </c>
      <c r="O231" s="261"/>
    </row>
    <row r="232" spans="1:15" s="260" customFormat="1" ht="24">
      <c r="A232" s="269">
        <v>125</v>
      </c>
      <c r="B232" s="36" t="s">
        <v>1721</v>
      </c>
      <c r="C232" s="226" t="s">
        <v>4580</v>
      </c>
      <c r="D232" s="36" t="s">
        <v>4581</v>
      </c>
      <c r="E232" s="36" t="s">
        <v>6099</v>
      </c>
      <c r="F232" s="36" t="s">
        <v>1364</v>
      </c>
      <c r="G232" s="36" t="s">
        <v>1722</v>
      </c>
      <c r="H232" s="36" t="s">
        <v>1378</v>
      </c>
      <c r="I232" s="223">
        <v>44.8</v>
      </c>
      <c r="J232" s="36" t="s">
        <v>4724</v>
      </c>
      <c r="K232" s="109" t="s">
        <v>6072</v>
      </c>
      <c r="L232" s="42" t="s">
        <v>6071</v>
      </c>
      <c r="M232" s="27" t="s">
        <v>6090</v>
      </c>
      <c r="N232" s="268" t="s">
        <v>6091</v>
      </c>
      <c r="O232" s="261"/>
    </row>
    <row r="233" spans="1:15" s="260" customFormat="1" ht="24">
      <c r="A233" s="271">
        <v>126</v>
      </c>
      <c r="B233" s="36" t="s">
        <v>1723</v>
      </c>
      <c r="C233" s="226" t="s">
        <v>1724</v>
      </c>
      <c r="D233" s="36" t="s">
        <v>4384</v>
      </c>
      <c r="E233" s="36" t="s">
        <v>4346</v>
      </c>
      <c r="F233" s="36" t="s">
        <v>1364</v>
      </c>
      <c r="G233" s="36" t="s">
        <v>1725</v>
      </c>
      <c r="H233" s="36" t="s">
        <v>1461</v>
      </c>
      <c r="I233" s="224">
        <v>157</v>
      </c>
      <c r="J233" s="36" t="s">
        <v>6067</v>
      </c>
      <c r="K233" s="109" t="s">
        <v>6072</v>
      </c>
      <c r="L233" s="42" t="s">
        <v>6071</v>
      </c>
      <c r="M233" s="27" t="s">
        <v>6090</v>
      </c>
      <c r="N233" s="268" t="s">
        <v>6077</v>
      </c>
      <c r="O233" s="261"/>
    </row>
    <row r="234" spans="1:15" s="260" customFormat="1" ht="24">
      <c r="A234" s="269">
        <v>127</v>
      </c>
      <c r="B234" s="36" t="s">
        <v>1726</v>
      </c>
      <c r="C234" s="226" t="s">
        <v>2029</v>
      </c>
      <c r="D234" s="36" t="s">
        <v>5899</v>
      </c>
      <c r="E234" s="36" t="s">
        <v>5842</v>
      </c>
      <c r="F234" s="36" t="s">
        <v>1364</v>
      </c>
      <c r="G234" s="36" t="s">
        <v>1727</v>
      </c>
      <c r="H234" s="36" t="s">
        <v>1461</v>
      </c>
      <c r="I234" s="224">
        <v>389.67</v>
      </c>
      <c r="J234" s="36" t="s">
        <v>4957</v>
      </c>
      <c r="K234" s="109" t="s">
        <v>6072</v>
      </c>
      <c r="L234" s="42" t="s">
        <v>6071</v>
      </c>
      <c r="M234" s="27" t="s">
        <v>6090</v>
      </c>
      <c r="N234" s="268" t="s">
        <v>6076</v>
      </c>
      <c r="O234" s="261"/>
    </row>
    <row r="235" spans="1:15" s="260" customFormat="1" ht="36">
      <c r="A235" s="271">
        <v>128</v>
      </c>
      <c r="B235" s="36" t="s">
        <v>4385</v>
      </c>
      <c r="C235" s="226" t="s">
        <v>4386</v>
      </c>
      <c r="D235" s="36" t="s">
        <v>4387</v>
      </c>
      <c r="E235" s="36" t="s">
        <v>4434</v>
      </c>
      <c r="F235" s="36" t="s">
        <v>1361</v>
      </c>
      <c r="G235" s="36" t="s">
        <v>4388</v>
      </c>
      <c r="H235" s="36" t="s">
        <v>1383</v>
      </c>
      <c r="I235" s="224">
        <v>54</v>
      </c>
      <c r="J235" s="36" t="s">
        <v>6067</v>
      </c>
      <c r="K235" s="109" t="s">
        <v>6072</v>
      </c>
      <c r="L235" s="42" t="s">
        <v>6071</v>
      </c>
      <c r="M235" s="27" t="s">
        <v>6090</v>
      </c>
      <c r="N235" s="268" t="s">
        <v>6077</v>
      </c>
      <c r="O235" s="261"/>
    </row>
    <row r="236" spans="1:15" s="260" customFormat="1" ht="60">
      <c r="A236" s="269">
        <v>129</v>
      </c>
      <c r="B236" s="36" t="s">
        <v>1728</v>
      </c>
      <c r="C236" s="226" t="s">
        <v>1531</v>
      </c>
      <c r="D236" s="36" t="s">
        <v>2876</v>
      </c>
      <c r="E236" s="36" t="s">
        <v>4389</v>
      </c>
      <c r="F236" s="36" t="s">
        <v>1361</v>
      </c>
      <c r="G236" s="36" t="s">
        <v>1729</v>
      </c>
      <c r="H236" s="36" t="s">
        <v>1384</v>
      </c>
      <c r="I236" s="223">
        <v>54</v>
      </c>
      <c r="J236" s="36" t="s">
        <v>4724</v>
      </c>
      <c r="K236" s="109" t="s">
        <v>6072</v>
      </c>
      <c r="L236" s="42" t="s">
        <v>6071</v>
      </c>
      <c r="M236" s="27" t="s">
        <v>6090</v>
      </c>
      <c r="N236" s="268" t="s">
        <v>6091</v>
      </c>
      <c r="O236" s="261"/>
    </row>
    <row r="237" spans="1:15" s="260" customFormat="1" ht="36">
      <c r="A237" s="269">
        <v>130</v>
      </c>
      <c r="B237" s="36" t="s">
        <v>1730</v>
      </c>
      <c r="C237" s="226" t="s">
        <v>4542</v>
      </c>
      <c r="D237" s="36" t="s">
        <v>4387</v>
      </c>
      <c r="E237" s="36" t="s">
        <v>4346</v>
      </c>
      <c r="F237" s="36" t="s">
        <v>1361</v>
      </c>
      <c r="G237" s="36" t="s">
        <v>1729</v>
      </c>
      <c r="H237" s="36" t="s">
        <v>1383</v>
      </c>
      <c r="I237" s="224">
        <v>54</v>
      </c>
      <c r="J237" s="36" t="s">
        <v>6067</v>
      </c>
      <c r="K237" s="109" t="s">
        <v>6072</v>
      </c>
      <c r="L237" s="42" t="s">
        <v>6071</v>
      </c>
      <c r="M237" s="27" t="s">
        <v>6090</v>
      </c>
      <c r="N237" s="268" t="s">
        <v>6077</v>
      </c>
      <c r="O237" s="261"/>
    </row>
    <row r="238" spans="1:15" s="260" customFormat="1" ht="36">
      <c r="A238" s="269">
        <v>131</v>
      </c>
      <c r="B238" s="36" t="s">
        <v>1731</v>
      </c>
      <c r="C238" s="226" t="s">
        <v>1732</v>
      </c>
      <c r="D238" s="36" t="s">
        <v>5900</v>
      </c>
      <c r="E238" s="36" t="s">
        <v>5847</v>
      </c>
      <c r="F238" s="36" t="s">
        <v>1361</v>
      </c>
      <c r="G238" s="36" t="s">
        <v>1729</v>
      </c>
      <c r="H238" s="36" t="s">
        <v>1461</v>
      </c>
      <c r="I238" s="224">
        <v>57.59</v>
      </c>
      <c r="J238" s="36" t="s">
        <v>4957</v>
      </c>
      <c r="K238" s="109" t="s">
        <v>6072</v>
      </c>
      <c r="L238" s="42" t="s">
        <v>6071</v>
      </c>
      <c r="M238" s="27" t="s">
        <v>6090</v>
      </c>
      <c r="N238" s="268" t="s">
        <v>6076</v>
      </c>
      <c r="O238" s="261"/>
    </row>
    <row r="239" spans="1:15" s="260" customFormat="1" ht="60">
      <c r="A239" s="269">
        <v>132</v>
      </c>
      <c r="B239" s="36" t="s">
        <v>1733</v>
      </c>
      <c r="C239" s="226" t="s">
        <v>1734</v>
      </c>
      <c r="D239" s="36" t="s">
        <v>2876</v>
      </c>
      <c r="E239" s="36" t="s">
        <v>4389</v>
      </c>
      <c r="F239" s="36" t="s">
        <v>1361</v>
      </c>
      <c r="G239" s="36" t="s">
        <v>1735</v>
      </c>
      <c r="H239" s="36" t="s">
        <v>1384</v>
      </c>
      <c r="I239" s="223">
        <v>52.4</v>
      </c>
      <c r="J239" s="36" t="s">
        <v>4724</v>
      </c>
      <c r="K239" s="109" t="s">
        <v>6072</v>
      </c>
      <c r="L239" s="42" t="s">
        <v>6071</v>
      </c>
      <c r="M239" s="27" t="s">
        <v>6090</v>
      </c>
      <c r="N239" s="268" t="s">
        <v>6091</v>
      </c>
      <c r="O239" s="261"/>
    </row>
    <row r="240" spans="1:15" s="260" customFormat="1" ht="36">
      <c r="A240" s="269">
        <v>133</v>
      </c>
      <c r="B240" s="36" t="s">
        <v>1736</v>
      </c>
      <c r="C240" s="226" t="s">
        <v>1530</v>
      </c>
      <c r="D240" s="36" t="s">
        <v>4387</v>
      </c>
      <c r="E240" s="36" t="s">
        <v>4346</v>
      </c>
      <c r="F240" s="36" t="s">
        <v>1361</v>
      </c>
      <c r="G240" s="36" t="s">
        <v>1735</v>
      </c>
      <c r="H240" s="36" t="s">
        <v>1383</v>
      </c>
      <c r="I240" s="224">
        <v>52.4</v>
      </c>
      <c r="J240" s="36" t="s">
        <v>6067</v>
      </c>
      <c r="K240" s="109" t="s">
        <v>6072</v>
      </c>
      <c r="L240" s="42" t="s">
        <v>6071</v>
      </c>
      <c r="M240" s="27" t="s">
        <v>6090</v>
      </c>
      <c r="N240" s="268" t="s">
        <v>6077</v>
      </c>
      <c r="O240" s="261"/>
    </row>
    <row r="241" spans="1:15" s="260" customFormat="1" ht="60">
      <c r="A241" s="269">
        <v>134</v>
      </c>
      <c r="B241" s="36" t="s">
        <v>1737</v>
      </c>
      <c r="C241" s="226" t="s">
        <v>1529</v>
      </c>
      <c r="D241" s="36" t="s">
        <v>2876</v>
      </c>
      <c r="E241" s="36" t="s">
        <v>4389</v>
      </c>
      <c r="F241" s="36" t="s">
        <v>1361</v>
      </c>
      <c r="G241" s="36" t="s">
        <v>1738</v>
      </c>
      <c r="H241" s="36" t="s">
        <v>1384</v>
      </c>
      <c r="I241" s="223">
        <v>70.49</v>
      </c>
      <c r="J241" s="36" t="s">
        <v>4724</v>
      </c>
      <c r="K241" s="109" t="s">
        <v>6072</v>
      </c>
      <c r="L241" s="42" t="s">
        <v>6071</v>
      </c>
      <c r="M241" s="27" t="s">
        <v>6090</v>
      </c>
      <c r="N241" s="268" t="s">
        <v>6091</v>
      </c>
      <c r="O241" s="261"/>
    </row>
    <row r="242" spans="1:15" s="260" customFormat="1" ht="36">
      <c r="A242" s="269">
        <v>135</v>
      </c>
      <c r="B242" s="36" t="s">
        <v>1739</v>
      </c>
      <c r="C242" s="226" t="s">
        <v>4582</v>
      </c>
      <c r="D242" s="36" t="s">
        <v>6100</v>
      </c>
      <c r="E242" s="36" t="s">
        <v>5908</v>
      </c>
      <c r="F242" s="36" t="s">
        <v>1361</v>
      </c>
      <c r="G242" s="36" t="s">
        <v>2877</v>
      </c>
      <c r="H242" s="36" t="s">
        <v>1383</v>
      </c>
      <c r="I242" s="223">
        <v>69.69</v>
      </c>
      <c r="J242" s="36" t="s">
        <v>4724</v>
      </c>
      <c r="K242" s="109" t="s">
        <v>6072</v>
      </c>
      <c r="L242" s="42" t="s">
        <v>6071</v>
      </c>
      <c r="M242" s="27" t="s">
        <v>6090</v>
      </c>
      <c r="N242" s="268" t="s">
        <v>6091</v>
      </c>
      <c r="O242" s="261"/>
    </row>
    <row r="243" spans="1:15" s="260" customFormat="1" ht="48">
      <c r="A243" s="269">
        <v>135</v>
      </c>
      <c r="B243" s="36" t="s">
        <v>1739</v>
      </c>
      <c r="C243" s="226" t="s">
        <v>4583</v>
      </c>
      <c r="D243" s="36" t="s">
        <v>6101</v>
      </c>
      <c r="E243" s="36" t="s">
        <v>6089</v>
      </c>
      <c r="F243" s="36" t="s">
        <v>1361</v>
      </c>
      <c r="G243" s="36" t="s">
        <v>2877</v>
      </c>
      <c r="H243" s="36" t="s">
        <v>1383</v>
      </c>
      <c r="I243" s="223">
        <v>69.69</v>
      </c>
      <c r="J243" s="36" t="s">
        <v>4724</v>
      </c>
      <c r="K243" s="109" t="s">
        <v>6072</v>
      </c>
      <c r="L243" s="42" t="s">
        <v>6071</v>
      </c>
      <c r="M243" s="27" t="s">
        <v>6090</v>
      </c>
      <c r="N243" s="268" t="s">
        <v>6091</v>
      </c>
      <c r="O243" s="261"/>
    </row>
    <row r="244" spans="1:15" s="260" customFormat="1" ht="36">
      <c r="A244" s="270">
        <v>137</v>
      </c>
      <c r="B244" s="36" t="s">
        <v>1740</v>
      </c>
      <c r="C244" s="226" t="s">
        <v>1532</v>
      </c>
      <c r="D244" s="36" t="s">
        <v>4387</v>
      </c>
      <c r="E244" s="36" t="s">
        <v>4346</v>
      </c>
      <c r="F244" s="36" t="s">
        <v>1361</v>
      </c>
      <c r="G244" s="36" t="s">
        <v>2878</v>
      </c>
      <c r="H244" s="36" t="s">
        <v>1383</v>
      </c>
      <c r="I244" s="224">
        <v>130</v>
      </c>
      <c r="J244" s="36" t="s">
        <v>6067</v>
      </c>
      <c r="K244" s="109" t="s">
        <v>6072</v>
      </c>
      <c r="L244" s="42" t="s">
        <v>6071</v>
      </c>
      <c r="M244" s="27" t="s">
        <v>6090</v>
      </c>
      <c r="N244" s="268" t="s">
        <v>6077</v>
      </c>
      <c r="O244" s="261"/>
    </row>
    <row r="245" spans="1:15" s="260" customFormat="1" ht="24">
      <c r="A245" s="269">
        <v>138</v>
      </c>
      <c r="B245" s="36" t="s">
        <v>1741</v>
      </c>
      <c r="C245" s="226" t="s">
        <v>1478</v>
      </c>
      <c r="D245" s="36" t="s">
        <v>4390</v>
      </c>
      <c r="E245" s="36" t="s">
        <v>5842</v>
      </c>
      <c r="F245" s="36" t="s">
        <v>1364</v>
      </c>
      <c r="G245" s="36" t="s">
        <v>1742</v>
      </c>
      <c r="H245" s="36" t="s">
        <v>1383</v>
      </c>
      <c r="I245" s="224">
        <v>3612.94</v>
      </c>
      <c r="J245" s="36" t="s">
        <v>4957</v>
      </c>
      <c r="K245" s="109" t="s">
        <v>6072</v>
      </c>
      <c r="L245" s="42" t="s">
        <v>6071</v>
      </c>
      <c r="M245" s="27" t="s">
        <v>6090</v>
      </c>
      <c r="N245" s="268" t="s">
        <v>6076</v>
      </c>
      <c r="O245" s="261"/>
    </row>
    <row r="246" spans="1:15" s="260" customFormat="1" ht="60">
      <c r="A246" s="269">
        <v>139</v>
      </c>
      <c r="B246" s="36" t="s">
        <v>1743</v>
      </c>
      <c r="C246" s="226" t="s">
        <v>1479</v>
      </c>
      <c r="D246" s="36" t="s">
        <v>4391</v>
      </c>
      <c r="E246" s="36" t="s">
        <v>5812</v>
      </c>
      <c r="F246" s="36" t="s">
        <v>1358</v>
      </c>
      <c r="G246" s="36" t="s">
        <v>2879</v>
      </c>
      <c r="H246" s="36" t="s">
        <v>1480</v>
      </c>
      <c r="I246" s="224">
        <v>353.57</v>
      </c>
      <c r="J246" s="36" t="s">
        <v>4957</v>
      </c>
      <c r="K246" s="109" t="s">
        <v>6072</v>
      </c>
      <c r="L246" s="42" t="s">
        <v>6071</v>
      </c>
      <c r="M246" s="27" t="s">
        <v>6090</v>
      </c>
      <c r="N246" s="268" t="s">
        <v>6076</v>
      </c>
      <c r="O246" s="261"/>
    </row>
    <row r="247" spans="1:15" s="260" customFormat="1" ht="24">
      <c r="A247" s="269">
        <v>140</v>
      </c>
      <c r="B247" s="36" t="s">
        <v>4314</v>
      </c>
      <c r="C247" s="226" t="s">
        <v>4315</v>
      </c>
      <c r="D247" s="36" t="s">
        <v>4316</v>
      </c>
      <c r="E247" s="36" t="s">
        <v>2984</v>
      </c>
      <c r="F247" s="36" t="s">
        <v>1357</v>
      </c>
      <c r="G247" s="36" t="s">
        <v>4698</v>
      </c>
      <c r="H247" s="36" t="s">
        <v>1378</v>
      </c>
      <c r="I247" s="223">
        <v>51.11</v>
      </c>
      <c r="J247" s="36" t="s">
        <v>4718</v>
      </c>
      <c r="K247" s="109" t="s">
        <v>6072</v>
      </c>
      <c r="L247" s="42" t="s">
        <v>6071</v>
      </c>
      <c r="M247" s="27" t="s">
        <v>6090</v>
      </c>
      <c r="N247" s="268" t="s">
        <v>6091</v>
      </c>
      <c r="O247" s="261"/>
    </row>
    <row r="248" spans="1:15" s="260" customFormat="1" ht="24">
      <c r="A248" s="269">
        <v>141</v>
      </c>
      <c r="B248" s="36" t="s">
        <v>1744</v>
      </c>
      <c r="C248" s="226" t="s">
        <v>1533</v>
      </c>
      <c r="D248" s="36" t="s">
        <v>40</v>
      </c>
      <c r="E248" s="36" t="s">
        <v>34</v>
      </c>
      <c r="F248" s="36" t="s">
        <v>11</v>
      </c>
      <c r="G248" s="36" t="s">
        <v>1745</v>
      </c>
      <c r="H248" s="36" t="s">
        <v>1378</v>
      </c>
      <c r="I248" s="223">
        <v>69.75</v>
      </c>
      <c r="J248" s="36" t="s">
        <v>4718</v>
      </c>
      <c r="K248" s="109" t="s">
        <v>6072</v>
      </c>
      <c r="L248" s="42" t="s">
        <v>6071</v>
      </c>
      <c r="M248" s="27" t="s">
        <v>6090</v>
      </c>
      <c r="N248" s="268" t="s">
        <v>6091</v>
      </c>
      <c r="O248" s="261"/>
    </row>
    <row r="249" spans="1:15" s="260" customFormat="1" ht="24">
      <c r="A249" s="269">
        <v>142</v>
      </c>
      <c r="B249" s="36" t="s">
        <v>5901</v>
      </c>
      <c r="C249" s="226" t="s">
        <v>5146</v>
      </c>
      <c r="D249" s="36" t="s">
        <v>5902</v>
      </c>
      <c r="E249" s="36" t="s">
        <v>5141</v>
      </c>
      <c r="F249" s="36" t="s">
        <v>1364</v>
      </c>
      <c r="G249" s="36" t="s">
        <v>1393</v>
      </c>
      <c r="H249" s="36" t="s">
        <v>1378</v>
      </c>
      <c r="I249" s="223">
        <v>291.59</v>
      </c>
      <c r="J249" s="72" t="s">
        <v>4919</v>
      </c>
      <c r="K249" s="109" t="s">
        <v>6072</v>
      </c>
      <c r="L249" s="42" t="s">
        <v>6071</v>
      </c>
      <c r="M249" s="27" t="s">
        <v>6090</v>
      </c>
      <c r="N249" s="268" t="s">
        <v>6142</v>
      </c>
      <c r="O249" s="261"/>
    </row>
    <row r="250" spans="1:15" s="260" customFormat="1" ht="24">
      <c r="A250" s="269">
        <v>143</v>
      </c>
      <c r="B250" s="36" t="s">
        <v>1746</v>
      </c>
      <c r="C250" s="74" t="s">
        <v>1313</v>
      </c>
      <c r="D250" s="36" t="s">
        <v>5903</v>
      </c>
      <c r="E250" s="36" t="s">
        <v>5904</v>
      </c>
      <c r="F250" s="36" t="s">
        <v>1364</v>
      </c>
      <c r="G250" s="36" t="s">
        <v>1571</v>
      </c>
      <c r="H250" s="36" t="s">
        <v>1378</v>
      </c>
      <c r="I250" s="223">
        <v>104.58</v>
      </c>
      <c r="J250" s="72" t="s">
        <v>4919</v>
      </c>
      <c r="K250" s="109" t="s">
        <v>6072</v>
      </c>
      <c r="L250" s="42" t="s">
        <v>6071</v>
      </c>
      <c r="M250" s="27" t="s">
        <v>6090</v>
      </c>
      <c r="N250" s="268" t="s">
        <v>6142</v>
      </c>
      <c r="O250" s="261"/>
    </row>
    <row r="251" spans="1:15" s="260" customFormat="1" ht="48">
      <c r="A251" s="269">
        <v>144</v>
      </c>
      <c r="B251" s="36" t="s">
        <v>1747</v>
      </c>
      <c r="C251" s="226" t="s">
        <v>2880</v>
      </c>
      <c r="D251" s="36" t="s">
        <v>6102</v>
      </c>
      <c r="E251" s="36" t="s">
        <v>6103</v>
      </c>
      <c r="F251" s="36" t="s">
        <v>1364</v>
      </c>
      <c r="G251" s="36" t="s">
        <v>1748</v>
      </c>
      <c r="H251" s="36" t="s">
        <v>6036</v>
      </c>
      <c r="I251" s="223">
        <v>397.2</v>
      </c>
      <c r="J251" s="36" t="s">
        <v>4724</v>
      </c>
      <c r="K251" s="109" t="s">
        <v>6072</v>
      </c>
      <c r="L251" s="42" t="s">
        <v>6071</v>
      </c>
      <c r="M251" s="27" t="s">
        <v>6090</v>
      </c>
      <c r="N251" s="268" t="s">
        <v>6091</v>
      </c>
      <c r="O251" s="261"/>
    </row>
    <row r="252" spans="1:15" s="260" customFormat="1" ht="24">
      <c r="A252" s="269">
        <v>144</v>
      </c>
      <c r="B252" s="36" t="s">
        <v>1747</v>
      </c>
      <c r="C252" s="226" t="s">
        <v>5905</v>
      </c>
      <c r="D252" s="36" t="s">
        <v>6104</v>
      </c>
      <c r="E252" s="36" t="s">
        <v>6105</v>
      </c>
      <c r="F252" s="36" t="s">
        <v>1364</v>
      </c>
      <c r="G252" s="36" t="s">
        <v>1748</v>
      </c>
      <c r="H252" s="36" t="s">
        <v>1480</v>
      </c>
      <c r="I252" s="223">
        <v>397.2</v>
      </c>
      <c r="J252" s="36" t="s">
        <v>4724</v>
      </c>
      <c r="K252" s="109" t="s">
        <v>6072</v>
      </c>
      <c r="L252" s="42" t="s">
        <v>6071</v>
      </c>
      <c r="M252" s="27" t="s">
        <v>6090</v>
      </c>
      <c r="N252" s="268" t="s">
        <v>6091</v>
      </c>
      <c r="O252" s="261"/>
    </row>
    <row r="253" spans="1:15" s="260" customFormat="1" ht="24">
      <c r="A253" s="269">
        <v>145</v>
      </c>
      <c r="B253" s="36" t="s">
        <v>1749</v>
      </c>
      <c r="C253" s="226" t="s">
        <v>5906</v>
      </c>
      <c r="D253" s="36" t="s">
        <v>5907</v>
      </c>
      <c r="E253" s="36" t="s">
        <v>5908</v>
      </c>
      <c r="F253" s="36" t="s">
        <v>1364</v>
      </c>
      <c r="G253" s="36" t="s">
        <v>1937</v>
      </c>
      <c r="H253" s="36" t="s">
        <v>1378</v>
      </c>
      <c r="I253" s="223">
        <v>75.26</v>
      </c>
      <c r="J253" s="36" t="s">
        <v>4724</v>
      </c>
      <c r="K253" s="109" t="s">
        <v>6072</v>
      </c>
      <c r="L253" s="42" t="s">
        <v>6071</v>
      </c>
      <c r="M253" s="27" t="s">
        <v>6090</v>
      </c>
      <c r="N253" s="268" t="s">
        <v>6091</v>
      </c>
      <c r="O253" s="261"/>
    </row>
    <row r="254" spans="1:15" s="260" customFormat="1" ht="24">
      <c r="A254" s="269">
        <v>146</v>
      </c>
      <c r="B254" s="36" t="s">
        <v>1750</v>
      </c>
      <c r="C254" s="226" t="s">
        <v>2881</v>
      </c>
      <c r="D254" s="36" t="s">
        <v>2882</v>
      </c>
      <c r="E254" s="36" t="s">
        <v>5909</v>
      </c>
      <c r="F254" s="36" t="s">
        <v>1357</v>
      </c>
      <c r="G254" s="36" t="s">
        <v>6042</v>
      </c>
      <c r="H254" s="36" t="s">
        <v>1378</v>
      </c>
      <c r="I254" s="223">
        <v>147.93</v>
      </c>
      <c r="J254" s="36" t="s">
        <v>4717</v>
      </c>
      <c r="K254" s="109" t="s">
        <v>6072</v>
      </c>
      <c r="L254" s="42" t="s">
        <v>6071</v>
      </c>
      <c r="M254" s="27" t="s">
        <v>6090</v>
      </c>
      <c r="N254" s="268" t="s">
        <v>6078</v>
      </c>
      <c r="O254" s="261"/>
    </row>
    <row r="255" spans="1:15" s="260" customFormat="1" ht="24">
      <c r="A255" s="269">
        <v>147</v>
      </c>
      <c r="B255" s="36" t="s">
        <v>1751</v>
      </c>
      <c r="C255" s="226" t="s">
        <v>5910</v>
      </c>
      <c r="D255" s="36" t="s">
        <v>5911</v>
      </c>
      <c r="E255" s="36" t="s">
        <v>5909</v>
      </c>
      <c r="F255" s="36" t="s">
        <v>1357</v>
      </c>
      <c r="G255" s="36" t="s">
        <v>6043</v>
      </c>
      <c r="H255" s="36" t="s">
        <v>1378</v>
      </c>
      <c r="I255" s="223">
        <v>147.93</v>
      </c>
      <c r="J255" s="36" t="s">
        <v>4717</v>
      </c>
      <c r="K255" s="109" t="s">
        <v>6072</v>
      </c>
      <c r="L255" s="42" t="s">
        <v>6071</v>
      </c>
      <c r="M255" s="27" t="s">
        <v>6090</v>
      </c>
      <c r="N255" s="268" t="s">
        <v>6078</v>
      </c>
      <c r="O255" s="261"/>
    </row>
    <row r="256" spans="1:15" s="260" customFormat="1" ht="24">
      <c r="A256" s="269">
        <v>148</v>
      </c>
      <c r="B256" s="36" t="s">
        <v>4392</v>
      </c>
      <c r="C256" s="226" t="s">
        <v>4584</v>
      </c>
      <c r="D256" s="36" t="s">
        <v>6106</v>
      </c>
      <c r="E256" s="36" t="s">
        <v>2984</v>
      </c>
      <c r="F256" s="36" t="s">
        <v>11</v>
      </c>
      <c r="G256" s="36" t="s">
        <v>1568</v>
      </c>
      <c r="H256" s="36" t="s">
        <v>1378</v>
      </c>
      <c r="I256" s="223">
        <v>28.61</v>
      </c>
      <c r="J256" s="36" t="s">
        <v>4718</v>
      </c>
      <c r="K256" s="109" t="s">
        <v>6072</v>
      </c>
      <c r="L256" s="42" t="s">
        <v>6071</v>
      </c>
      <c r="M256" s="27" t="s">
        <v>6090</v>
      </c>
      <c r="N256" s="268" t="s">
        <v>6091</v>
      </c>
      <c r="O256" s="261"/>
    </row>
    <row r="257" spans="1:15" s="260" customFormat="1" ht="36">
      <c r="A257" s="269">
        <v>148</v>
      </c>
      <c r="B257" s="36" t="s">
        <v>4392</v>
      </c>
      <c r="C257" s="226" t="s">
        <v>5912</v>
      </c>
      <c r="D257" s="36" t="s">
        <v>45</v>
      </c>
      <c r="E257" s="36" t="s">
        <v>6107</v>
      </c>
      <c r="F257" s="36" t="s">
        <v>11</v>
      </c>
      <c r="G257" s="36" t="s">
        <v>1568</v>
      </c>
      <c r="H257" s="36" t="s">
        <v>1378</v>
      </c>
      <c r="I257" s="223">
        <v>28.61</v>
      </c>
      <c r="J257" s="36" t="s">
        <v>4718</v>
      </c>
      <c r="K257" s="109" t="s">
        <v>6072</v>
      </c>
      <c r="L257" s="42" t="s">
        <v>6071</v>
      </c>
      <c r="M257" s="27" t="s">
        <v>6090</v>
      </c>
      <c r="N257" s="268" t="s">
        <v>6091</v>
      </c>
      <c r="O257" s="261"/>
    </row>
    <row r="258" spans="1:15" s="260" customFormat="1" ht="24">
      <c r="A258" s="269">
        <v>148</v>
      </c>
      <c r="B258" s="36" t="s">
        <v>4392</v>
      </c>
      <c r="C258" s="226" t="s">
        <v>4585</v>
      </c>
      <c r="D258" s="36" t="s">
        <v>6108</v>
      </c>
      <c r="E258" s="36" t="s">
        <v>245</v>
      </c>
      <c r="F258" s="36" t="s">
        <v>11</v>
      </c>
      <c r="G258" s="36" t="s">
        <v>1568</v>
      </c>
      <c r="H258" s="36" t="s">
        <v>1378</v>
      </c>
      <c r="I258" s="223">
        <v>28.61</v>
      </c>
      <c r="J258" s="36" t="s">
        <v>4718</v>
      </c>
      <c r="K258" s="109" t="s">
        <v>6072</v>
      </c>
      <c r="L258" s="42" t="s">
        <v>6071</v>
      </c>
      <c r="M258" s="27" t="s">
        <v>6090</v>
      </c>
      <c r="N258" s="268" t="s">
        <v>6091</v>
      </c>
      <c r="O258" s="261"/>
    </row>
    <row r="259" spans="1:15" s="260" customFormat="1" ht="24">
      <c r="A259" s="270">
        <v>150</v>
      </c>
      <c r="B259" s="36" t="s">
        <v>1752</v>
      </c>
      <c r="C259" s="226" t="s">
        <v>1535</v>
      </c>
      <c r="D259" s="36" t="s">
        <v>5913</v>
      </c>
      <c r="E259" s="36" t="s">
        <v>39</v>
      </c>
      <c r="F259" s="36" t="s">
        <v>11</v>
      </c>
      <c r="G259" s="36" t="s">
        <v>1753</v>
      </c>
      <c r="H259" s="36" t="s">
        <v>1378</v>
      </c>
      <c r="I259" s="250">
        <v>69.74</v>
      </c>
      <c r="J259" s="36" t="s">
        <v>4717</v>
      </c>
      <c r="K259" s="109" t="s">
        <v>6072</v>
      </c>
      <c r="L259" s="42" t="s">
        <v>6071</v>
      </c>
      <c r="M259" s="27" t="s">
        <v>6459</v>
      </c>
      <c r="N259" s="268" t="s">
        <v>6078</v>
      </c>
      <c r="O259" s="36" t="s">
        <v>6305</v>
      </c>
    </row>
    <row r="260" spans="1:15" s="260" customFormat="1" ht="24">
      <c r="A260" s="269">
        <v>151</v>
      </c>
      <c r="B260" s="36" t="s">
        <v>1754</v>
      </c>
      <c r="C260" s="226" t="s">
        <v>1314</v>
      </c>
      <c r="D260" s="36" t="s">
        <v>1755</v>
      </c>
      <c r="E260" s="36" t="s">
        <v>107</v>
      </c>
      <c r="F260" s="36" t="s">
        <v>1361</v>
      </c>
      <c r="G260" s="36" t="s">
        <v>2883</v>
      </c>
      <c r="H260" s="36" t="s">
        <v>1379</v>
      </c>
      <c r="I260" s="223">
        <v>593.44</v>
      </c>
      <c r="J260" s="36" t="s">
        <v>4717</v>
      </c>
      <c r="K260" s="109" t="s">
        <v>6072</v>
      </c>
      <c r="L260" s="42" t="s">
        <v>6071</v>
      </c>
      <c r="M260" s="27" t="s">
        <v>6090</v>
      </c>
      <c r="N260" s="268" t="s">
        <v>6078</v>
      </c>
      <c r="O260" s="261"/>
    </row>
    <row r="261" spans="1:15" s="260" customFormat="1" ht="24">
      <c r="A261" s="269">
        <v>152</v>
      </c>
      <c r="B261" s="36" t="s">
        <v>1756</v>
      </c>
      <c r="C261" s="226" t="s">
        <v>1536</v>
      </c>
      <c r="D261" s="36" t="s">
        <v>442</v>
      </c>
      <c r="E261" s="36" t="s">
        <v>330</v>
      </c>
      <c r="F261" s="36" t="s">
        <v>1357</v>
      </c>
      <c r="G261" s="36" t="s">
        <v>1757</v>
      </c>
      <c r="H261" s="36" t="s">
        <v>1378</v>
      </c>
      <c r="I261" s="250">
        <v>30.29</v>
      </c>
      <c r="J261" s="36" t="s">
        <v>4717</v>
      </c>
      <c r="K261" s="109" t="s">
        <v>6072</v>
      </c>
      <c r="L261" s="42" t="s">
        <v>6071</v>
      </c>
      <c r="M261" s="27" t="s">
        <v>6459</v>
      </c>
      <c r="N261" s="268" t="s">
        <v>6078</v>
      </c>
      <c r="O261" s="36" t="s">
        <v>6306</v>
      </c>
    </row>
    <row r="262" spans="1:15" s="260" customFormat="1" ht="36">
      <c r="A262" s="269">
        <v>153</v>
      </c>
      <c r="B262" s="36" t="s">
        <v>1758</v>
      </c>
      <c r="C262" s="258" t="s">
        <v>5069</v>
      </c>
      <c r="D262" s="36" t="s">
        <v>483</v>
      </c>
      <c r="E262" s="36" t="s">
        <v>2884</v>
      </c>
      <c r="F262" s="36" t="s">
        <v>0</v>
      </c>
      <c r="G262" s="36" t="s">
        <v>1537</v>
      </c>
      <c r="H262" s="36" t="s">
        <v>24</v>
      </c>
      <c r="I262" s="223">
        <v>12.45</v>
      </c>
      <c r="J262" s="36" t="s">
        <v>4724</v>
      </c>
      <c r="K262" s="109" t="s">
        <v>6072</v>
      </c>
      <c r="L262" s="42" t="s">
        <v>6071</v>
      </c>
      <c r="M262" s="27" t="s">
        <v>6090</v>
      </c>
      <c r="N262" s="268" t="s">
        <v>6091</v>
      </c>
      <c r="O262" s="261"/>
    </row>
    <row r="263" spans="1:15" s="260" customFormat="1" ht="24">
      <c r="A263" s="269">
        <v>154</v>
      </c>
      <c r="B263" s="36" t="s">
        <v>2034</v>
      </c>
      <c r="C263" s="258" t="s">
        <v>5914</v>
      </c>
      <c r="D263" s="36" t="s">
        <v>2031</v>
      </c>
      <c r="E263" s="36" t="s">
        <v>4393</v>
      </c>
      <c r="F263" s="36" t="s">
        <v>1540</v>
      </c>
      <c r="G263" s="36" t="s">
        <v>2035</v>
      </c>
      <c r="H263" s="36" t="s">
        <v>1383</v>
      </c>
      <c r="I263" s="223">
        <v>88</v>
      </c>
      <c r="J263" s="36" t="s">
        <v>6068</v>
      </c>
      <c r="K263" s="109" t="s">
        <v>6072</v>
      </c>
      <c r="L263" s="42" t="s">
        <v>6071</v>
      </c>
      <c r="M263" s="27" t="s">
        <v>6090</v>
      </c>
      <c r="N263" s="268" t="s">
        <v>6075</v>
      </c>
      <c r="O263" s="261"/>
    </row>
    <row r="264" spans="1:15" s="260" customFormat="1" ht="24">
      <c r="A264" s="269">
        <v>155</v>
      </c>
      <c r="B264" s="36" t="s">
        <v>2036</v>
      </c>
      <c r="C264" s="258" t="s">
        <v>5915</v>
      </c>
      <c r="D264" s="36" t="s">
        <v>5916</v>
      </c>
      <c r="E264" s="36" t="s">
        <v>39</v>
      </c>
      <c r="F264" s="36" t="s">
        <v>1540</v>
      </c>
      <c r="G264" s="36" t="s">
        <v>6044</v>
      </c>
      <c r="H264" s="36" t="s">
        <v>1383</v>
      </c>
      <c r="I264" s="223">
        <v>340.68</v>
      </c>
      <c r="J264" s="36" t="s">
        <v>4717</v>
      </c>
      <c r="K264" s="109" t="s">
        <v>6072</v>
      </c>
      <c r="L264" s="42" t="s">
        <v>6071</v>
      </c>
      <c r="M264" s="27" t="s">
        <v>6090</v>
      </c>
      <c r="N264" s="268" t="s">
        <v>6078</v>
      </c>
      <c r="O264" s="261"/>
    </row>
    <row r="265" spans="1:15" s="260" customFormat="1" ht="24">
      <c r="A265" s="269">
        <v>157</v>
      </c>
      <c r="B265" s="36" t="s">
        <v>2030</v>
      </c>
      <c r="C265" s="258" t="s">
        <v>5917</v>
      </c>
      <c r="D265" s="36" t="s">
        <v>2031</v>
      </c>
      <c r="E265" s="36" t="s">
        <v>4393</v>
      </c>
      <c r="F265" s="36" t="s">
        <v>1538</v>
      </c>
      <c r="G265" s="36" t="s">
        <v>2032</v>
      </c>
      <c r="H265" s="36" t="s">
        <v>1383</v>
      </c>
      <c r="I265" s="223">
        <v>93.7</v>
      </c>
      <c r="J265" s="36" t="s">
        <v>6068</v>
      </c>
      <c r="K265" s="109" t="s">
        <v>6072</v>
      </c>
      <c r="L265" s="42" t="s">
        <v>6071</v>
      </c>
      <c r="M265" s="27" t="s">
        <v>6090</v>
      </c>
      <c r="N265" s="268" t="s">
        <v>6075</v>
      </c>
      <c r="O265" s="261"/>
    </row>
    <row r="266" spans="1:15" s="260" customFormat="1" ht="24">
      <c r="A266" s="269">
        <v>158</v>
      </c>
      <c r="B266" s="36" t="s">
        <v>2033</v>
      </c>
      <c r="C266" s="258" t="s">
        <v>5918</v>
      </c>
      <c r="D266" s="36" t="s">
        <v>2031</v>
      </c>
      <c r="E266" s="36" t="s">
        <v>4393</v>
      </c>
      <c r="F266" s="36" t="s">
        <v>1538</v>
      </c>
      <c r="G266" s="36" t="s">
        <v>1539</v>
      </c>
      <c r="H266" s="36" t="s">
        <v>1383</v>
      </c>
      <c r="I266" s="223">
        <v>366</v>
      </c>
      <c r="J266" s="36" t="s">
        <v>6068</v>
      </c>
      <c r="K266" s="109" t="s">
        <v>6072</v>
      </c>
      <c r="L266" s="42" t="s">
        <v>6071</v>
      </c>
      <c r="M266" s="27" t="s">
        <v>6090</v>
      </c>
      <c r="N266" s="268" t="s">
        <v>6075</v>
      </c>
      <c r="O266" s="261"/>
    </row>
    <row r="267" spans="1:15" s="260" customFormat="1" ht="24">
      <c r="A267" s="269">
        <v>161</v>
      </c>
      <c r="B267" s="36" t="s">
        <v>1761</v>
      </c>
      <c r="C267" s="226" t="s">
        <v>1762</v>
      </c>
      <c r="D267" s="36" t="s">
        <v>5919</v>
      </c>
      <c r="E267" s="36" t="s">
        <v>5920</v>
      </c>
      <c r="F267" s="36" t="s">
        <v>1369</v>
      </c>
      <c r="G267" s="36" t="s">
        <v>1611</v>
      </c>
      <c r="H267" s="36" t="s">
        <v>1378</v>
      </c>
      <c r="I267" s="223">
        <v>23.64</v>
      </c>
      <c r="J267" s="36" t="s">
        <v>4155</v>
      </c>
      <c r="K267" s="109" t="s">
        <v>6072</v>
      </c>
      <c r="L267" s="42" t="s">
        <v>6071</v>
      </c>
      <c r="M267" s="27" t="s">
        <v>6090</v>
      </c>
      <c r="N267" s="268" t="s">
        <v>6074</v>
      </c>
      <c r="O267" s="261"/>
    </row>
    <row r="268" spans="1:15" s="260" customFormat="1" ht="24">
      <c r="A268" s="269">
        <v>162</v>
      </c>
      <c r="B268" s="36" t="s">
        <v>1763</v>
      </c>
      <c r="C268" s="258" t="s">
        <v>5921</v>
      </c>
      <c r="D268" s="36" t="s">
        <v>2885</v>
      </c>
      <c r="E268" s="36" t="s">
        <v>651</v>
      </c>
      <c r="F268" s="36" t="s">
        <v>4394</v>
      </c>
      <c r="G268" s="36" t="s">
        <v>4395</v>
      </c>
      <c r="H268" s="36" t="s">
        <v>1380</v>
      </c>
      <c r="I268" s="223">
        <v>1980.1</v>
      </c>
      <c r="J268" s="36" t="s">
        <v>4718</v>
      </c>
      <c r="K268" s="109" t="s">
        <v>6072</v>
      </c>
      <c r="L268" s="42" t="s">
        <v>6071</v>
      </c>
      <c r="M268" s="27" t="s">
        <v>6090</v>
      </c>
      <c r="N268" s="268" t="s">
        <v>6091</v>
      </c>
      <c r="O268" s="261"/>
    </row>
    <row r="269" spans="1:15" s="260" customFormat="1" ht="24">
      <c r="A269" s="269">
        <v>163</v>
      </c>
      <c r="B269" s="36" t="s">
        <v>1764</v>
      </c>
      <c r="C269" s="226" t="s">
        <v>5922</v>
      </c>
      <c r="D269" s="36" t="s">
        <v>1572</v>
      </c>
      <c r="E269" s="36" t="s">
        <v>1574</v>
      </c>
      <c r="F269" s="36" t="s">
        <v>1573</v>
      </c>
      <c r="G269" s="36" t="s">
        <v>6045</v>
      </c>
      <c r="H269" s="36" t="s">
        <v>1573</v>
      </c>
      <c r="I269" s="223">
        <v>876.04</v>
      </c>
      <c r="J269" s="36" t="s">
        <v>4718</v>
      </c>
      <c r="K269" s="109" t="s">
        <v>6072</v>
      </c>
      <c r="L269" s="42" t="s">
        <v>6071</v>
      </c>
      <c r="M269" s="27" t="s">
        <v>6090</v>
      </c>
      <c r="N269" s="268" t="s">
        <v>6091</v>
      </c>
      <c r="O269" s="261"/>
    </row>
    <row r="270" spans="1:15" s="260" customFormat="1" ht="24">
      <c r="A270" s="269">
        <v>164</v>
      </c>
      <c r="B270" s="36" t="s">
        <v>1575</v>
      </c>
      <c r="C270" s="226" t="s">
        <v>1576</v>
      </c>
      <c r="D270" s="36" t="s">
        <v>2886</v>
      </c>
      <c r="E270" s="36" t="s">
        <v>651</v>
      </c>
      <c r="F270" s="36" t="s">
        <v>11</v>
      </c>
      <c r="G270" s="36" t="s">
        <v>1577</v>
      </c>
      <c r="H270" s="36" t="s">
        <v>1378</v>
      </c>
      <c r="I270" s="223">
        <v>1713.45</v>
      </c>
      <c r="J270" s="36" t="s">
        <v>4718</v>
      </c>
      <c r="K270" s="109" t="s">
        <v>6072</v>
      </c>
      <c r="L270" s="42" t="s">
        <v>6071</v>
      </c>
      <c r="M270" s="27" t="s">
        <v>6090</v>
      </c>
      <c r="N270" s="268" t="s">
        <v>6091</v>
      </c>
      <c r="O270" s="261"/>
    </row>
    <row r="271" spans="1:15" s="260" customFormat="1" ht="24">
      <c r="A271" s="269">
        <v>165</v>
      </c>
      <c r="B271" s="36" t="s">
        <v>1578</v>
      </c>
      <c r="C271" s="226" t="s">
        <v>1579</v>
      </c>
      <c r="D271" s="36" t="s">
        <v>4396</v>
      </c>
      <c r="E271" s="36" t="s">
        <v>1</v>
      </c>
      <c r="F271" s="36" t="s">
        <v>11</v>
      </c>
      <c r="G271" s="36" t="s">
        <v>6046</v>
      </c>
      <c r="H271" s="36" t="s">
        <v>1378</v>
      </c>
      <c r="I271" s="223">
        <v>208.71</v>
      </c>
      <c r="J271" s="36" t="s">
        <v>4718</v>
      </c>
      <c r="K271" s="109" t="s">
        <v>6072</v>
      </c>
      <c r="L271" s="42" t="s">
        <v>6071</v>
      </c>
      <c r="M271" s="27" t="s">
        <v>6090</v>
      </c>
      <c r="N271" s="268" t="s">
        <v>6091</v>
      </c>
      <c r="O271" s="261"/>
    </row>
    <row r="272" spans="1:15" s="260" customFormat="1" ht="24">
      <c r="A272" s="269">
        <v>166</v>
      </c>
      <c r="B272" s="36" t="s">
        <v>1765</v>
      </c>
      <c r="C272" s="226" t="s">
        <v>1581</v>
      </c>
      <c r="D272" s="36" t="s">
        <v>1582</v>
      </c>
      <c r="E272" s="36" t="s">
        <v>5923</v>
      </c>
      <c r="F272" s="36" t="s">
        <v>11</v>
      </c>
      <c r="G272" s="36" t="s">
        <v>1580</v>
      </c>
      <c r="H272" s="36" t="s">
        <v>1378</v>
      </c>
      <c r="I272" s="223">
        <v>192.86</v>
      </c>
      <c r="J272" s="36" t="s">
        <v>4724</v>
      </c>
      <c r="K272" s="109" t="s">
        <v>6072</v>
      </c>
      <c r="L272" s="42" t="s">
        <v>6071</v>
      </c>
      <c r="M272" s="27" t="s">
        <v>6090</v>
      </c>
      <c r="N272" s="268" t="s">
        <v>6091</v>
      </c>
      <c r="O272" s="261"/>
    </row>
    <row r="273" spans="1:15" s="260" customFormat="1" ht="48">
      <c r="A273" s="269">
        <v>167</v>
      </c>
      <c r="B273" s="36" t="s">
        <v>1766</v>
      </c>
      <c r="C273" s="258" t="s">
        <v>5924</v>
      </c>
      <c r="D273" s="36" t="s">
        <v>4397</v>
      </c>
      <c r="E273" s="36" t="s">
        <v>4398</v>
      </c>
      <c r="F273" s="36" t="s">
        <v>1583</v>
      </c>
      <c r="G273" s="36" t="s">
        <v>1767</v>
      </c>
      <c r="H273" s="36" t="s">
        <v>1584</v>
      </c>
      <c r="I273" s="224">
        <v>257.22</v>
      </c>
      <c r="J273" s="72" t="s">
        <v>4997</v>
      </c>
      <c r="K273" s="109" t="s">
        <v>6072</v>
      </c>
      <c r="L273" s="42" t="s">
        <v>6071</v>
      </c>
      <c r="M273" s="27" t="s">
        <v>6090</v>
      </c>
      <c r="N273" s="268" t="s">
        <v>6094</v>
      </c>
      <c r="O273" s="261"/>
    </row>
    <row r="274" spans="1:15" s="260" customFormat="1" ht="24">
      <c r="A274" s="269">
        <v>168</v>
      </c>
      <c r="B274" s="36" t="s">
        <v>5925</v>
      </c>
      <c r="C274" s="226" t="s">
        <v>4586</v>
      </c>
      <c r="D274" s="36" t="s">
        <v>1610</v>
      </c>
      <c r="E274" s="36" t="s">
        <v>614</v>
      </c>
      <c r="F274" s="36" t="s">
        <v>650</v>
      </c>
      <c r="G274" s="36" t="s">
        <v>1768</v>
      </c>
      <c r="H274" s="36" t="s">
        <v>1379</v>
      </c>
      <c r="I274" s="223">
        <v>1669.62</v>
      </c>
      <c r="J274" s="36" t="s">
        <v>4724</v>
      </c>
      <c r="K274" s="109" t="s">
        <v>6072</v>
      </c>
      <c r="L274" s="42" t="s">
        <v>6071</v>
      </c>
      <c r="M274" s="27" t="s">
        <v>6090</v>
      </c>
      <c r="N274" s="268" t="s">
        <v>6091</v>
      </c>
      <c r="O274" s="261"/>
    </row>
    <row r="275" spans="1:15" s="260" customFormat="1" ht="24">
      <c r="A275" s="269">
        <v>168</v>
      </c>
      <c r="B275" s="36" t="s">
        <v>5925</v>
      </c>
      <c r="C275" s="226" t="s">
        <v>4587</v>
      </c>
      <c r="D275" s="36" t="s">
        <v>6109</v>
      </c>
      <c r="E275" s="36" t="s">
        <v>1589</v>
      </c>
      <c r="F275" s="36" t="s">
        <v>650</v>
      </c>
      <c r="G275" s="36" t="s">
        <v>1768</v>
      </c>
      <c r="H275" s="36" t="s">
        <v>1381</v>
      </c>
      <c r="I275" s="223">
        <v>1669.62</v>
      </c>
      <c r="J275" s="36" t="s">
        <v>4724</v>
      </c>
      <c r="K275" s="109" t="s">
        <v>6072</v>
      </c>
      <c r="L275" s="42" t="s">
        <v>6071</v>
      </c>
      <c r="M275" s="27" t="s">
        <v>6090</v>
      </c>
      <c r="N275" s="268" t="s">
        <v>6091</v>
      </c>
      <c r="O275" s="261"/>
    </row>
    <row r="276" spans="1:15" s="260" customFormat="1" ht="24">
      <c r="A276" s="270">
        <v>169</v>
      </c>
      <c r="B276" s="36" t="s">
        <v>5926</v>
      </c>
      <c r="C276" s="226" t="s">
        <v>4399</v>
      </c>
      <c r="D276" s="36" t="s">
        <v>1610</v>
      </c>
      <c r="E276" s="36" t="s">
        <v>4322</v>
      </c>
      <c r="F276" s="36" t="s">
        <v>650</v>
      </c>
      <c r="G276" s="36" t="s">
        <v>4400</v>
      </c>
      <c r="H276" s="36" t="s">
        <v>1380</v>
      </c>
      <c r="I276" s="223">
        <v>15908.2</v>
      </c>
      <c r="J276" s="36" t="s">
        <v>4724</v>
      </c>
      <c r="K276" s="109" t="s">
        <v>6072</v>
      </c>
      <c r="L276" s="42" t="s">
        <v>6071</v>
      </c>
      <c r="M276" s="27" t="s">
        <v>6090</v>
      </c>
      <c r="N276" s="268" t="s">
        <v>6091</v>
      </c>
      <c r="O276" s="261"/>
    </row>
    <row r="277" spans="1:15" s="260" customFormat="1" ht="24">
      <c r="A277" s="270">
        <v>170</v>
      </c>
      <c r="B277" s="36" t="s">
        <v>1585</v>
      </c>
      <c r="C277" s="226" t="s">
        <v>1586</v>
      </c>
      <c r="D277" s="36" t="s">
        <v>1587</v>
      </c>
      <c r="E277" s="36" t="s">
        <v>1589</v>
      </c>
      <c r="F277" s="36" t="s">
        <v>650</v>
      </c>
      <c r="G277" s="36" t="s">
        <v>1588</v>
      </c>
      <c r="H277" s="36" t="s">
        <v>1381</v>
      </c>
      <c r="I277" s="223">
        <v>1246.3</v>
      </c>
      <c r="J277" s="36" t="s">
        <v>4724</v>
      </c>
      <c r="K277" s="109" t="s">
        <v>6072</v>
      </c>
      <c r="L277" s="42" t="s">
        <v>6071</v>
      </c>
      <c r="M277" s="27" t="s">
        <v>6090</v>
      </c>
      <c r="N277" s="268" t="s">
        <v>6091</v>
      </c>
      <c r="O277" s="261"/>
    </row>
    <row r="278" spans="1:15" s="260" customFormat="1" ht="96">
      <c r="A278" s="270">
        <v>171</v>
      </c>
      <c r="B278" s="36" t="s">
        <v>5927</v>
      </c>
      <c r="C278" s="226" t="s">
        <v>1590</v>
      </c>
      <c r="D278" s="36" t="s">
        <v>4401</v>
      </c>
      <c r="E278" s="36" t="s">
        <v>5928</v>
      </c>
      <c r="F278" s="36" t="s">
        <v>650</v>
      </c>
      <c r="G278" s="36" t="s">
        <v>1588</v>
      </c>
      <c r="H278" s="36" t="s">
        <v>1380</v>
      </c>
      <c r="I278" s="224">
        <v>2680.7</v>
      </c>
      <c r="J278" s="72" t="s">
        <v>4997</v>
      </c>
      <c r="K278" s="109" t="s">
        <v>6072</v>
      </c>
      <c r="L278" s="42" t="s">
        <v>6071</v>
      </c>
      <c r="M278" s="27" t="s">
        <v>6090</v>
      </c>
      <c r="N278" s="268" t="s">
        <v>6094</v>
      </c>
      <c r="O278" s="261"/>
    </row>
    <row r="279" spans="1:15" s="260" customFormat="1" ht="24">
      <c r="A279" s="269">
        <v>172</v>
      </c>
      <c r="B279" s="36" t="s">
        <v>5929</v>
      </c>
      <c r="C279" s="226" t="s">
        <v>4402</v>
      </c>
      <c r="D279" s="36" t="s">
        <v>4403</v>
      </c>
      <c r="E279" s="36" t="s">
        <v>4404</v>
      </c>
      <c r="F279" s="36" t="s">
        <v>11</v>
      </c>
      <c r="G279" s="36" t="s">
        <v>4405</v>
      </c>
      <c r="H279" s="36" t="s">
        <v>1434</v>
      </c>
      <c r="I279" s="223">
        <v>1459.38</v>
      </c>
      <c r="J279" s="36" t="s">
        <v>4724</v>
      </c>
      <c r="K279" s="109" t="s">
        <v>6072</v>
      </c>
      <c r="L279" s="42" t="s">
        <v>6071</v>
      </c>
      <c r="M279" s="27" t="s">
        <v>6090</v>
      </c>
      <c r="N279" s="268" t="s">
        <v>6091</v>
      </c>
      <c r="O279" s="261"/>
    </row>
    <row r="280" spans="1:15" s="260" customFormat="1" ht="24">
      <c r="A280" s="269">
        <v>173</v>
      </c>
      <c r="B280" s="36" t="s">
        <v>5930</v>
      </c>
      <c r="C280" s="226" t="s">
        <v>4406</v>
      </c>
      <c r="D280" s="36" t="s">
        <v>4403</v>
      </c>
      <c r="E280" s="36" t="s">
        <v>4404</v>
      </c>
      <c r="F280" s="36" t="s">
        <v>11</v>
      </c>
      <c r="G280" s="36" t="s">
        <v>4407</v>
      </c>
      <c r="H280" s="36" t="s">
        <v>1434</v>
      </c>
      <c r="I280" s="223">
        <v>2947.59</v>
      </c>
      <c r="J280" s="36" t="s">
        <v>4724</v>
      </c>
      <c r="K280" s="109" t="s">
        <v>6072</v>
      </c>
      <c r="L280" s="42" t="s">
        <v>6071</v>
      </c>
      <c r="M280" s="27" t="s">
        <v>6090</v>
      </c>
      <c r="N280" s="268" t="s">
        <v>6091</v>
      </c>
      <c r="O280" s="261"/>
    </row>
    <row r="281" spans="1:15" s="260" customFormat="1" ht="24">
      <c r="A281" s="269">
        <v>174</v>
      </c>
      <c r="B281" s="36" t="s">
        <v>5931</v>
      </c>
      <c r="C281" s="226" t="s">
        <v>4408</v>
      </c>
      <c r="D281" s="36" t="s">
        <v>4403</v>
      </c>
      <c r="E281" s="36" t="s">
        <v>4404</v>
      </c>
      <c r="F281" s="36" t="s">
        <v>11</v>
      </c>
      <c r="G281" s="36" t="s">
        <v>4409</v>
      </c>
      <c r="H281" s="36" t="s">
        <v>1434</v>
      </c>
      <c r="I281" s="223">
        <v>4412.97</v>
      </c>
      <c r="J281" s="36" t="s">
        <v>4724</v>
      </c>
      <c r="K281" s="109" t="s">
        <v>6072</v>
      </c>
      <c r="L281" s="42" t="s">
        <v>6071</v>
      </c>
      <c r="M281" s="27" t="s">
        <v>6090</v>
      </c>
      <c r="N281" s="268" t="s">
        <v>6091</v>
      </c>
      <c r="O281" s="261"/>
    </row>
    <row r="282" spans="1:15" s="260" customFormat="1" ht="108">
      <c r="A282" s="269">
        <v>175</v>
      </c>
      <c r="B282" s="36" t="s">
        <v>5932</v>
      </c>
      <c r="C282" s="226" t="s">
        <v>5933</v>
      </c>
      <c r="D282" s="36" t="s">
        <v>4401</v>
      </c>
      <c r="E282" s="36" t="s">
        <v>4410</v>
      </c>
      <c r="F282" s="36" t="s">
        <v>11</v>
      </c>
      <c r="G282" s="36" t="s">
        <v>1591</v>
      </c>
      <c r="H282" s="36" t="s">
        <v>1434</v>
      </c>
      <c r="I282" s="224">
        <v>11013.5</v>
      </c>
      <c r="J282" s="72" t="s">
        <v>4997</v>
      </c>
      <c r="K282" s="109" t="s">
        <v>6072</v>
      </c>
      <c r="L282" s="42" t="s">
        <v>6071</v>
      </c>
      <c r="M282" s="27" t="s">
        <v>6090</v>
      </c>
      <c r="N282" s="268" t="s">
        <v>6094</v>
      </c>
      <c r="O282" s="261"/>
    </row>
    <row r="283" spans="1:15" s="260" customFormat="1" ht="108">
      <c r="A283" s="269">
        <v>176</v>
      </c>
      <c r="B283" s="36" t="s">
        <v>5934</v>
      </c>
      <c r="C283" s="226" t="s">
        <v>1592</v>
      </c>
      <c r="D283" s="36" t="s">
        <v>4401</v>
      </c>
      <c r="E283" s="36" t="s">
        <v>4410</v>
      </c>
      <c r="F283" s="36" t="s">
        <v>11</v>
      </c>
      <c r="G283" s="36" t="s">
        <v>6047</v>
      </c>
      <c r="H283" s="36" t="s">
        <v>1434</v>
      </c>
      <c r="I283" s="224">
        <v>16417.9</v>
      </c>
      <c r="J283" s="72" t="s">
        <v>4997</v>
      </c>
      <c r="K283" s="109" t="s">
        <v>6072</v>
      </c>
      <c r="L283" s="42" t="s">
        <v>6071</v>
      </c>
      <c r="M283" s="27" t="s">
        <v>6090</v>
      </c>
      <c r="N283" s="268" t="s">
        <v>6094</v>
      </c>
      <c r="O283" s="261"/>
    </row>
    <row r="284" spans="1:15" s="260" customFormat="1" ht="108">
      <c r="A284" s="269">
        <v>177</v>
      </c>
      <c r="B284" s="36" t="s">
        <v>5935</v>
      </c>
      <c r="C284" s="226" t="s">
        <v>1593</v>
      </c>
      <c r="D284" s="36" t="s">
        <v>4401</v>
      </c>
      <c r="E284" s="36" t="s">
        <v>4410</v>
      </c>
      <c r="F284" s="36" t="s">
        <v>11</v>
      </c>
      <c r="G284" s="36" t="s">
        <v>1594</v>
      </c>
      <c r="H284" s="36" t="s">
        <v>1434</v>
      </c>
      <c r="I284" s="224">
        <v>32801.4</v>
      </c>
      <c r="J284" s="72" t="s">
        <v>4997</v>
      </c>
      <c r="K284" s="109" t="s">
        <v>6072</v>
      </c>
      <c r="L284" s="42" t="s">
        <v>6071</v>
      </c>
      <c r="M284" s="27" t="s">
        <v>6090</v>
      </c>
      <c r="N284" s="268" t="s">
        <v>6094</v>
      </c>
      <c r="O284" s="261"/>
    </row>
    <row r="285" spans="1:15" s="260" customFormat="1" ht="24">
      <c r="A285" s="269">
        <v>178</v>
      </c>
      <c r="B285" s="36" t="s">
        <v>1595</v>
      </c>
      <c r="C285" s="226" t="s">
        <v>1596</v>
      </c>
      <c r="D285" s="36" t="s">
        <v>2887</v>
      </c>
      <c r="E285" s="36" t="s">
        <v>5936</v>
      </c>
      <c r="F285" s="36" t="s">
        <v>11</v>
      </c>
      <c r="G285" s="36" t="s">
        <v>1769</v>
      </c>
      <c r="H285" s="36" t="s">
        <v>1597</v>
      </c>
      <c r="I285" s="223">
        <v>10872.4</v>
      </c>
      <c r="J285" s="36" t="s">
        <v>4724</v>
      </c>
      <c r="K285" s="109" t="s">
        <v>6072</v>
      </c>
      <c r="L285" s="42" t="s">
        <v>6071</v>
      </c>
      <c r="M285" s="27" t="s">
        <v>6090</v>
      </c>
      <c r="N285" s="268" t="s">
        <v>6091</v>
      </c>
      <c r="O285" s="261"/>
    </row>
    <row r="286" spans="1:15" s="260" customFormat="1" ht="24">
      <c r="A286" s="269">
        <v>179</v>
      </c>
      <c r="B286" s="36" t="s">
        <v>1598</v>
      </c>
      <c r="C286" s="226" t="s">
        <v>1599</v>
      </c>
      <c r="D286" s="36" t="s">
        <v>2887</v>
      </c>
      <c r="E286" s="36" t="s">
        <v>5936</v>
      </c>
      <c r="F286" s="36" t="s">
        <v>11</v>
      </c>
      <c r="G286" s="36" t="s">
        <v>1770</v>
      </c>
      <c r="H286" s="36" t="s">
        <v>1597</v>
      </c>
      <c r="I286" s="223">
        <v>22699.2</v>
      </c>
      <c r="J286" s="36" t="s">
        <v>4724</v>
      </c>
      <c r="K286" s="109" t="s">
        <v>6072</v>
      </c>
      <c r="L286" s="42" t="s">
        <v>6071</v>
      </c>
      <c r="M286" s="27" t="s">
        <v>6090</v>
      </c>
      <c r="N286" s="268" t="s">
        <v>6091</v>
      </c>
      <c r="O286" s="261"/>
    </row>
    <row r="287" spans="1:15" s="260" customFormat="1" ht="24">
      <c r="A287" s="269">
        <v>180</v>
      </c>
      <c r="B287" s="36" t="s">
        <v>1600</v>
      </c>
      <c r="C287" s="226" t="s">
        <v>1601</v>
      </c>
      <c r="D287" s="36" t="s">
        <v>2887</v>
      </c>
      <c r="E287" s="36" t="s">
        <v>5936</v>
      </c>
      <c r="F287" s="36" t="s">
        <v>11</v>
      </c>
      <c r="G287" s="36" t="s">
        <v>1771</v>
      </c>
      <c r="H287" s="36" t="s">
        <v>1597</v>
      </c>
      <c r="I287" s="223">
        <v>32390.8</v>
      </c>
      <c r="J287" s="36" t="s">
        <v>4724</v>
      </c>
      <c r="K287" s="109" t="s">
        <v>6072</v>
      </c>
      <c r="L287" s="42" t="s">
        <v>6071</v>
      </c>
      <c r="M287" s="27" t="s">
        <v>6090</v>
      </c>
      <c r="N287" s="268" t="s">
        <v>6091</v>
      </c>
      <c r="O287" s="261"/>
    </row>
    <row r="288" spans="1:15" s="260" customFormat="1" ht="108">
      <c r="A288" s="269">
        <v>181</v>
      </c>
      <c r="B288" s="36" t="s">
        <v>2659</v>
      </c>
      <c r="C288" s="226" t="s">
        <v>4588</v>
      </c>
      <c r="D288" s="36" t="s">
        <v>5937</v>
      </c>
      <c r="E288" s="36" t="s">
        <v>4413</v>
      </c>
      <c r="F288" s="36" t="s">
        <v>1924</v>
      </c>
      <c r="G288" s="36" t="s">
        <v>2690</v>
      </c>
      <c r="H288" s="36" t="s">
        <v>2888</v>
      </c>
      <c r="I288" s="224">
        <v>2895.1</v>
      </c>
      <c r="J288" s="72" t="s">
        <v>4997</v>
      </c>
      <c r="K288" s="109" t="s">
        <v>6072</v>
      </c>
      <c r="L288" s="42" t="s">
        <v>6071</v>
      </c>
      <c r="M288" s="27" t="s">
        <v>6090</v>
      </c>
      <c r="N288" s="268" t="s">
        <v>6094</v>
      </c>
      <c r="O288" s="261"/>
    </row>
    <row r="289" spans="1:15" s="260" customFormat="1" ht="48">
      <c r="A289" s="269">
        <v>181</v>
      </c>
      <c r="B289" s="36" t="s">
        <v>2659</v>
      </c>
      <c r="C289" s="226" t="s">
        <v>4589</v>
      </c>
      <c r="D289" s="36" t="s">
        <v>5937</v>
      </c>
      <c r="E289" s="36" t="s">
        <v>6110</v>
      </c>
      <c r="F289" s="36" t="s">
        <v>1924</v>
      </c>
      <c r="G289" s="36" t="s">
        <v>2690</v>
      </c>
      <c r="H289" s="36" t="s">
        <v>1434</v>
      </c>
      <c r="I289" s="224">
        <v>2895.1</v>
      </c>
      <c r="J289" s="72" t="s">
        <v>4997</v>
      </c>
      <c r="K289" s="109" t="s">
        <v>6072</v>
      </c>
      <c r="L289" s="42" t="s">
        <v>6071</v>
      </c>
      <c r="M289" s="27" t="s">
        <v>6090</v>
      </c>
      <c r="N289" s="268" t="s">
        <v>6094</v>
      </c>
      <c r="O289" s="261"/>
    </row>
    <row r="290" spans="1:15" s="260" customFormat="1" ht="24">
      <c r="A290" s="269">
        <v>182</v>
      </c>
      <c r="B290" s="36" t="s">
        <v>2662</v>
      </c>
      <c r="C290" s="226" t="s">
        <v>2663</v>
      </c>
      <c r="D290" s="36" t="s">
        <v>4411</v>
      </c>
      <c r="E290" s="36" t="s">
        <v>5936</v>
      </c>
      <c r="F290" s="36" t="s">
        <v>1924</v>
      </c>
      <c r="G290" s="36" t="s">
        <v>2692</v>
      </c>
      <c r="H290" s="36" t="s">
        <v>2888</v>
      </c>
      <c r="I290" s="223">
        <v>48028.8</v>
      </c>
      <c r="J290" s="36" t="s">
        <v>4724</v>
      </c>
      <c r="K290" s="109" t="s">
        <v>6072</v>
      </c>
      <c r="L290" s="42" t="s">
        <v>6071</v>
      </c>
      <c r="M290" s="27" t="s">
        <v>6090</v>
      </c>
      <c r="N290" s="268" t="s">
        <v>6091</v>
      </c>
      <c r="O290" s="261"/>
    </row>
    <row r="291" spans="1:15" s="260" customFormat="1" ht="24">
      <c r="A291" s="269">
        <v>183</v>
      </c>
      <c r="B291" s="36" t="s">
        <v>2660</v>
      </c>
      <c r="C291" s="226" t="s">
        <v>2661</v>
      </c>
      <c r="D291" s="36" t="s">
        <v>4411</v>
      </c>
      <c r="E291" s="36" t="s">
        <v>5936</v>
      </c>
      <c r="F291" s="36" t="s">
        <v>1924</v>
      </c>
      <c r="G291" s="36" t="s">
        <v>2691</v>
      </c>
      <c r="H291" s="36" t="s">
        <v>2888</v>
      </c>
      <c r="I291" s="223">
        <v>52529.1</v>
      </c>
      <c r="J291" s="36" t="s">
        <v>4724</v>
      </c>
      <c r="K291" s="109" t="s">
        <v>6072</v>
      </c>
      <c r="L291" s="42" t="s">
        <v>6071</v>
      </c>
      <c r="M291" s="27" t="s">
        <v>6090</v>
      </c>
      <c r="N291" s="268" t="s">
        <v>6091</v>
      </c>
      <c r="O291" s="261"/>
    </row>
    <row r="292" spans="1:15" s="260" customFormat="1" ht="108">
      <c r="A292" s="269">
        <v>184</v>
      </c>
      <c r="B292" s="36" t="s">
        <v>2889</v>
      </c>
      <c r="C292" s="226" t="s">
        <v>2664</v>
      </c>
      <c r="D292" s="36" t="s">
        <v>4412</v>
      </c>
      <c r="E292" s="36" t="s">
        <v>4413</v>
      </c>
      <c r="F292" s="36" t="s">
        <v>650</v>
      </c>
      <c r="G292" s="36" t="s">
        <v>2890</v>
      </c>
      <c r="H292" s="36" t="s">
        <v>6048</v>
      </c>
      <c r="I292" s="224">
        <v>8196.8</v>
      </c>
      <c r="J292" s="72" t="s">
        <v>4997</v>
      </c>
      <c r="K292" s="109" t="s">
        <v>6072</v>
      </c>
      <c r="L292" s="42" t="s">
        <v>6071</v>
      </c>
      <c r="M292" s="27" t="s">
        <v>6090</v>
      </c>
      <c r="N292" s="268" t="s">
        <v>6094</v>
      </c>
      <c r="O292" s="261"/>
    </row>
    <row r="293" spans="1:15" s="260" customFormat="1" ht="24">
      <c r="A293" s="269">
        <v>185</v>
      </c>
      <c r="B293" s="36" t="s">
        <v>1602</v>
      </c>
      <c r="C293" s="226" t="s">
        <v>1603</v>
      </c>
      <c r="D293" s="36" t="s">
        <v>1604</v>
      </c>
      <c r="E293" s="36" t="s">
        <v>516</v>
      </c>
      <c r="F293" s="36" t="s">
        <v>11</v>
      </c>
      <c r="G293" s="36" t="s">
        <v>1605</v>
      </c>
      <c r="H293" s="36" t="s">
        <v>1378</v>
      </c>
      <c r="I293" s="223">
        <v>35.36</v>
      </c>
      <c r="J293" s="36" t="s">
        <v>4717</v>
      </c>
      <c r="K293" s="109" t="s">
        <v>6072</v>
      </c>
      <c r="L293" s="42" t="s">
        <v>6071</v>
      </c>
      <c r="M293" s="27" t="s">
        <v>6090</v>
      </c>
      <c r="N293" s="268" t="s">
        <v>6078</v>
      </c>
      <c r="O293" s="261"/>
    </row>
    <row r="294" spans="1:15" s="260" customFormat="1" ht="24">
      <c r="A294" s="269">
        <v>186</v>
      </c>
      <c r="B294" s="36" t="s">
        <v>1772</v>
      </c>
      <c r="C294" s="226" t="s">
        <v>4414</v>
      </c>
      <c r="D294" s="36" t="s">
        <v>6111</v>
      </c>
      <c r="E294" s="36" t="s">
        <v>840</v>
      </c>
      <c r="F294" s="36" t="s">
        <v>5938</v>
      </c>
      <c r="G294" s="36" t="s">
        <v>1760</v>
      </c>
      <c r="H294" s="36" t="s">
        <v>1378</v>
      </c>
      <c r="I294" s="223">
        <v>350.43</v>
      </c>
      <c r="J294" s="36" t="s">
        <v>4724</v>
      </c>
      <c r="K294" s="109" t="s">
        <v>6072</v>
      </c>
      <c r="L294" s="42" t="s">
        <v>6071</v>
      </c>
      <c r="M294" s="27" t="s">
        <v>6090</v>
      </c>
      <c r="N294" s="268" t="s">
        <v>6091</v>
      </c>
      <c r="O294" s="261"/>
    </row>
    <row r="295" spans="1:15" s="260" customFormat="1" ht="24">
      <c r="A295" s="269">
        <v>186</v>
      </c>
      <c r="B295" s="36" t="s">
        <v>1772</v>
      </c>
      <c r="C295" s="226" t="s">
        <v>5939</v>
      </c>
      <c r="D295" s="36" t="s">
        <v>6112</v>
      </c>
      <c r="E295" s="36" t="s">
        <v>6113</v>
      </c>
      <c r="F295" s="36" t="s">
        <v>5938</v>
      </c>
      <c r="G295" s="36" t="s">
        <v>1760</v>
      </c>
      <c r="H295" s="36" t="s">
        <v>1378</v>
      </c>
      <c r="I295" s="223">
        <v>350.43</v>
      </c>
      <c r="J295" s="36" t="s">
        <v>4724</v>
      </c>
      <c r="K295" s="109" t="s">
        <v>6072</v>
      </c>
      <c r="L295" s="42" t="s">
        <v>6071</v>
      </c>
      <c r="M295" s="27" t="s">
        <v>6090</v>
      </c>
      <c r="N295" s="268" t="s">
        <v>6091</v>
      </c>
      <c r="O295" s="261"/>
    </row>
    <row r="296" spans="1:15" s="260" customFormat="1" ht="36">
      <c r="A296" s="269">
        <v>187</v>
      </c>
      <c r="B296" s="36" t="s">
        <v>2648</v>
      </c>
      <c r="C296" s="226" t="s">
        <v>2615</v>
      </c>
      <c r="D296" s="36" t="s">
        <v>5940</v>
      </c>
      <c r="E296" s="36" t="s">
        <v>5941</v>
      </c>
      <c r="F296" s="36" t="s">
        <v>1365</v>
      </c>
      <c r="G296" s="36" t="s">
        <v>1621</v>
      </c>
      <c r="H296" s="36" t="s">
        <v>1380</v>
      </c>
      <c r="I296" s="224">
        <v>54854.67</v>
      </c>
      <c r="J296" s="72" t="s">
        <v>5148</v>
      </c>
      <c r="K296" s="109" t="s">
        <v>6072</v>
      </c>
      <c r="L296" s="42" t="s">
        <v>6071</v>
      </c>
      <c r="M296" s="27" t="s">
        <v>6090</v>
      </c>
      <c r="N296" s="268" t="s">
        <v>6095</v>
      </c>
      <c r="O296" s="261"/>
    </row>
    <row r="297" spans="1:15" s="260" customFormat="1" ht="36">
      <c r="A297" s="269">
        <v>188</v>
      </c>
      <c r="B297" s="36" t="s">
        <v>2649</v>
      </c>
      <c r="C297" s="226" t="s">
        <v>2616</v>
      </c>
      <c r="D297" s="36" t="s">
        <v>5942</v>
      </c>
      <c r="E297" s="36" t="s">
        <v>5941</v>
      </c>
      <c r="F297" s="36" t="s">
        <v>1365</v>
      </c>
      <c r="G297" s="36" t="s">
        <v>1568</v>
      </c>
      <c r="H297" s="36" t="s">
        <v>1380</v>
      </c>
      <c r="I297" s="224">
        <v>94553.98</v>
      </c>
      <c r="J297" s="72" t="s">
        <v>5148</v>
      </c>
      <c r="K297" s="109" t="s">
        <v>6072</v>
      </c>
      <c r="L297" s="42" t="s">
        <v>6071</v>
      </c>
      <c r="M297" s="27" t="s">
        <v>6090</v>
      </c>
      <c r="N297" s="268" t="s">
        <v>6095</v>
      </c>
      <c r="O297" s="261"/>
    </row>
    <row r="298" spans="1:15" s="260" customFormat="1" ht="36">
      <c r="A298" s="269">
        <v>189</v>
      </c>
      <c r="B298" s="36" t="s">
        <v>2620</v>
      </c>
      <c r="C298" s="226" t="s">
        <v>2621</v>
      </c>
      <c r="D298" s="36" t="s">
        <v>5943</v>
      </c>
      <c r="E298" s="36" t="s">
        <v>5941</v>
      </c>
      <c r="F298" s="36" t="s">
        <v>1365</v>
      </c>
      <c r="G298" s="36" t="s">
        <v>2617</v>
      </c>
      <c r="H298" s="36" t="s">
        <v>1380</v>
      </c>
      <c r="I298" s="224">
        <v>122864.16</v>
      </c>
      <c r="J298" s="72" t="s">
        <v>5148</v>
      </c>
      <c r="K298" s="109" t="s">
        <v>6072</v>
      </c>
      <c r="L298" s="42" t="s">
        <v>6071</v>
      </c>
      <c r="M298" s="27" t="s">
        <v>6090</v>
      </c>
      <c r="N298" s="268" t="s">
        <v>6095</v>
      </c>
      <c r="O298" s="261"/>
    </row>
    <row r="299" spans="1:15" s="260" customFormat="1" ht="24">
      <c r="A299" s="269">
        <v>190</v>
      </c>
      <c r="B299" s="36" t="s">
        <v>1773</v>
      </c>
      <c r="C299" s="226" t="s">
        <v>1315</v>
      </c>
      <c r="D299" s="36" t="s">
        <v>5944</v>
      </c>
      <c r="E299" s="36" t="s">
        <v>4415</v>
      </c>
      <c r="F299" s="36" t="s">
        <v>11</v>
      </c>
      <c r="G299" s="36" t="s">
        <v>1774</v>
      </c>
      <c r="H299" s="36" t="s">
        <v>1380</v>
      </c>
      <c r="I299" s="224">
        <v>85171.4</v>
      </c>
      <c r="J299" s="36" t="s">
        <v>6065</v>
      </c>
      <c r="K299" s="109" t="s">
        <v>6072</v>
      </c>
      <c r="L299" s="42" t="s">
        <v>6071</v>
      </c>
      <c r="M299" s="27" t="s">
        <v>6090</v>
      </c>
      <c r="N299" s="268" t="s">
        <v>6093</v>
      </c>
      <c r="O299" s="261"/>
    </row>
    <row r="300" spans="1:15" s="260" customFormat="1" ht="24">
      <c r="A300" s="269">
        <v>191</v>
      </c>
      <c r="B300" s="36" t="s">
        <v>1775</v>
      </c>
      <c r="C300" s="226" t="s">
        <v>1316</v>
      </c>
      <c r="D300" s="36" t="s">
        <v>5944</v>
      </c>
      <c r="E300" s="36" t="s">
        <v>4415</v>
      </c>
      <c r="F300" s="36" t="s">
        <v>11</v>
      </c>
      <c r="G300" s="36" t="s">
        <v>1776</v>
      </c>
      <c r="H300" s="36" t="s">
        <v>1380</v>
      </c>
      <c r="I300" s="224">
        <v>115757.9</v>
      </c>
      <c r="J300" s="36" t="s">
        <v>6065</v>
      </c>
      <c r="K300" s="109" t="s">
        <v>6072</v>
      </c>
      <c r="L300" s="42" t="s">
        <v>6071</v>
      </c>
      <c r="M300" s="27" t="s">
        <v>6090</v>
      </c>
      <c r="N300" s="268" t="s">
        <v>6093</v>
      </c>
      <c r="O300" s="261"/>
    </row>
    <row r="301" spans="1:15" s="260" customFormat="1" ht="24">
      <c r="A301" s="269">
        <v>192</v>
      </c>
      <c r="B301" s="36" t="s">
        <v>2665</v>
      </c>
      <c r="C301" s="226" t="s">
        <v>2666</v>
      </c>
      <c r="D301" s="36" t="s">
        <v>2891</v>
      </c>
      <c r="E301" s="36" t="s">
        <v>5936</v>
      </c>
      <c r="F301" s="36" t="s">
        <v>11</v>
      </c>
      <c r="G301" s="36" t="s">
        <v>2690</v>
      </c>
      <c r="H301" s="36" t="s">
        <v>1380</v>
      </c>
      <c r="I301" s="223">
        <v>3423.7</v>
      </c>
      <c r="J301" s="36" t="s">
        <v>4724</v>
      </c>
      <c r="K301" s="109" t="s">
        <v>6072</v>
      </c>
      <c r="L301" s="42" t="s">
        <v>6071</v>
      </c>
      <c r="M301" s="27" t="s">
        <v>6090</v>
      </c>
      <c r="N301" s="268" t="s">
        <v>6091</v>
      </c>
      <c r="O301" s="261"/>
    </row>
    <row r="302" spans="1:15" s="260" customFormat="1" ht="36">
      <c r="A302" s="269">
        <v>193</v>
      </c>
      <c r="B302" s="36" t="s">
        <v>2667</v>
      </c>
      <c r="C302" s="226" t="s">
        <v>2668</v>
      </c>
      <c r="D302" s="36" t="s">
        <v>4416</v>
      </c>
      <c r="E302" s="36" t="s">
        <v>4417</v>
      </c>
      <c r="F302" s="36" t="s">
        <v>650</v>
      </c>
      <c r="G302" s="36" t="s">
        <v>1577</v>
      </c>
      <c r="H302" s="36" t="s">
        <v>1380</v>
      </c>
      <c r="I302" s="224">
        <v>3893.8</v>
      </c>
      <c r="J302" s="72" t="s">
        <v>4997</v>
      </c>
      <c r="K302" s="109" t="s">
        <v>6072</v>
      </c>
      <c r="L302" s="42" t="s">
        <v>6071</v>
      </c>
      <c r="M302" s="27" t="s">
        <v>6090</v>
      </c>
      <c r="N302" s="268" t="s">
        <v>6094</v>
      </c>
      <c r="O302" s="261"/>
    </row>
    <row r="303" spans="1:15" s="260" customFormat="1" ht="24">
      <c r="A303" s="269">
        <v>194</v>
      </c>
      <c r="B303" s="36" t="s">
        <v>4418</v>
      </c>
      <c r="C303" s="226" t="s">
        <v>1541</v>
      </c>
      <c r="D303" s="36" t="s">
        <v>1542</v>
      </c>
      <c r="E303" s="36" t="s">
        <v>4293</v>
      </c>
      <c r="F303" s="36" t="s">
        <v>295</v>
      </c>
      <c r="G303" s="36" t="s">
        <v>4419</v>
      </c>
      <c r="H303" s="36" t="s">
        <v>1378</v>
      </c>
      <c r="I303" s="223">
        <v>291.66</v>
      </c>
      <c r="J303" s="36" t="s">
        <v>4724</v>
      </c>
      <c r="K303" s="109" t="s">
        <v>6072</v>
      </c>
      <c r="L303" s="42" t="s">
        <v>6071</v>
      </c>
      <c r="M303" s="27" t="s">
        <v>6090</v>
      </c>
      <c r="N303" s="268" t="s">
        <v>6091</v>
      </c>
      <c r="O303" s="261"/>
    </row>
    <row r="304" spans="1:15" s="260" customFormat="1" ht="24">
      <c r="A304" s="269">
        <v>195</v>
      </c>
      <c r="B304" s="36" t="s">
        <v>1777</v>
      </c>
      <c r="C304" s="226" t="s">
        <v>1543</v>
      </c>
      <c r="D304" s="36" t="s">
        <v>669</v>
      </c>
      <c r="E304" s="36" t="s">
        <v>1</v>
      </c>
      <c r="F304" s="36" t="s">
        <v>11</v>
      </c>
      <c r="G304" s="36" t="s">
        <v>1778</v>
      </c>
      <c r="H304" s="36" t="s">
        <v>1378</v>
      </c>
      <c r="I304" s="223">
        <v>43.42</v>
      </c>
      <c r="J304" s="36" t="s">
        <v>4718</v>
      </c>
      <c r="K304" s="109" t="s">
        <v>6072</v>
      </c>
      <c r="L304" s="42" t="s">
        <v>6071</v>
      </c>
      <c r="M304" s="27" t="s">
        <v>6090</v>
      </c>
      <c r="N304" s="268" t="s">
        <v>6091</v>
      </c>
      <c r="O304" s="261"/>
    </row>
    <row r="305" spans="1:15" s="260" customFormat="1" ht="24">
      <c r="A305" s="269">
        <v>196</v>
      </c>
      <c r="B305" s="36" t="s">
        <v>5945</v>
      </c>
      <c r="C305" s="226" t="s">
        <v>5946</v>
      </c>
      <c r="D305" s="36" t="s">
        <v>5947</v>
      </c>
      <c r="E305" s="36" t="s">
        <v>5948</v>
      </c>
      <c r="F305" s="36" t="s">
        <v>11</v>
      </c>
      <c r="G305" s="36" t="s">
        <v>6049</v>
      </c>
      <c r="H305" s="36" t="s">
        <v>1378</v>
      </c>
      <c r="I305" s="223">
        <v>84.61</v>
      </c>
      <c r="J305" s="36" t="s">
        <v>4155</v>
      </c>
      <c r="K305" s="109" t="s">
        <v>6072</v>
      </c>
      <c r="L305" s="42" t="s">
        <v>6071</v>
      </c>
      <c r="M305" s="27" t="s">
        <v>6090</v>
      </c>
      <c r="N305" s="268" t="s">
        <v>6074</v>
      </c>
      <c r="O305" s="261"/>
    </row>
    <row r="306" spans="1:15" s="260" customFormat="1" ht="36">
      <c r="A306" s="269">
        <v>197</v>
      </c>
      <c r="B306" s="36" t="s">
        <v>1779</v>
      </c>
      <c r="C306" s="226" t="s">
        <v>1317</v>
      </c>
      <c r="D306" s="36" t="s">
        <v>1348</v>
      </c>
      <c r="E306" s="36" t="s">
        <v>39</v>
      </c>
      <c r="F306" s="36" t="s">
        <v>3029</v>
      </c>
      <c r="G306" s="36" t="s">
        <v>6050</v>
      </c>
      <c r="H306" s="36" t="s">
        <v>1381</v>
      </c>
      <c r="I306" s="223">
        <v>99.16</v>
      </c>
      <c r="J306" s="36" t="s">
        <v>4718</v>
      </c>
      <c r="K306" s="109" t="s">
        <v>6072</v>
      </c>
      <c r="L306" s="42" t="s">
        <v>6071</v>
      </c>
      <c r="M306" s="27" t="s">
        <v>6090</v>
      </c>
      <c r="N306" s="268" t="s">
        <v>6091</v>
      </c>
      <c r="O306" s="261"/>
    </row>
    <row r="307" spans="1:15" s="260" customFormat="1" ht="36">
      <c r="A307" s="269">
        <v>199</v>
      </c>
      <c r="B307" s="36" t="s">
        <v>1780</v>
      </c>
      <c r="C307" s="226" t="s">
        <v>1318</v>
      </c>
      <c r="D307" s="36" t="s">
        <v>1348</v>
      </c>
      <c r="E307" s="36" t="s">
        <v>39</v>
      </c>
      <c r="F307" s="36" t="s">
        <v>3029</v>
      </c>
      <c r="G307" s="36" t="s">
        <v>6051</v>
      </c>
      <c r="H307" s="36" t="s">
        <v>1381</v>
      </c>
      <c r="I307" s="223">
        <v>658.97</v>
      </c>
      <c r="J307" s="36" t="s">
        <v>4717</v>
      </c>
      <c r="K307" s="109" t="s">
        <v>6072</v>
      </c>
      <c r="L307" s="42" t="s">
        <v>6071</v>
      </c>
      <c r="M307" s="27" t="s">
        <v>6090</v>
      </c>
      <c r="N307" s="268" t="s">
        <v>6078</v>
      </c>
      <c r="O307" s="261"/>
    </row>
    <row r="308" spans="1:15" s="260" customFormat="1" ht="36">
      <c r="A308" s="269">
        <v>200</v>
      </c>
      <c r="B308" s="36" t="s">
        <v>1781</v>
      </c>
      <c r="C308" s="226" t="s">
        <v>4590</v>
      </c>
      <c r="D308" s="36" t="s">
        <v>1782</v>
      </c>
      <c r="E308" s="36" t="s">
        <v>1178</v>
      </c>
      <c r="F308" s="36" t="s">
        <v>5949</v>
      </c>
      <c r="G308" s="36" t="s">
        <v>1783</v>
      </c>
      <c r="H308" s="36" t="s">
        <v>1379</v>
      </c>
      <c r="I308" s="224">
        <v>1181.9</v>
      </c>
      <c r="J308" s="72" t="s">
        <v>4849</v>
      </c>
      <c r="K308" s="109" t="s">
        <v>6072</v>
      </c>
      <c r="L308" s="42" t="s">
        <v>6071</v>
      </c>
      <c r="M308" s="27" t="s">
        <v>6090</v>
      </c>
      <c r="N308" s="268" t="s">
        <v>6081</v>
      </c>
      <c r="O308" s="261"/>
    </row>
    <row r="309" spans="1:15" s="260" customFormat="1" ht="36">
      <c r="A309" s="269">
        <v>201</v>
      </c>
      <c r="B309" s="36" t="s">
        <v>5950</v>
      </c>
      <c r="C309" s="258" t="s">
        <v>5951</v>
      </c>
      <c r="D309" s="36" t="s">
        <v>1782</v>
      </c>
      <c r="E309" s="36" t="s">
        <v>1178</v>
      </c>
      <c r="F309" s="36" t="s">
        <v>5952</v>
      </c>
      <c r="G309" s="36" t="s">
        <v>6052</v>
      </c>
      <c r="H309" s="36" t="s">
        <v>134</v>
      </c>
      <c r="I309" s="224">
        <v>189.35</v>
      </c>
      <c r="J309" s="72" t="s">
        <v>4849</v>
      </c>
      <c r="K309" s="109" t="s">
        <v>6072</v>
      </c>
      <c r="L309" s="42" t="s">
        <v>6071</v>
      </c>
      <c r="M309" s="27" t="s">
        <v>6090</v>
      </c>
      <c r="N309" s="268" t="s">
        <v>6081</v>
      </c>
      <c r="O309" s="261"/>
    </row>
    <row r="310" spans="1:15" s="260" customFormat="1" ht="36">
      <c r="A310" s="269">
        <v>202</v>
      </c>
      <c r="B310" s="36" t="s">
        <v>5953</v>
      </c>
      <c r="C310" s="258" t="s">
        <v>5954</v>
      </c>
      <c r="D310" s="36" t="s">
        <v>1782</v>
      </c>
      <c r="E310" s="36" t="s">
        <v>1178</v>
      </c>
      <c r="F310" s="36" t="s">
        <v>5952</v>
      </c>
      <c r="G310" s="36" t="s">
        <v>6053</v>
      </c>
      <c r="H310" s="36" t="s">
        <v>134</v>
      </c>
      <c r="I310" s="224">
        <v>378.71</v>
      </c>
      <c r="J310" s="72" t="s">
        <v>4849</v>
      </c>
      <c r="K310" s="109" t="s">
        <v>6072</v>
      </c>
      <c r="L310" s="42" t="s">
        <v>6071</v>
      </c>
      <c r="M310" s="27" t="s">
        <v>6090</v>
      </c>
      <c r="N310" s="268" t="s">
        <v>6081</v>
      </c>
      <c r="O310" s="261"/>
    </row>
    <row r="311" spans="1:15" s="260" customFormat="1" ht="24">
      <c r="A311" s="269">
        <v>203</v>
      </c>
      <c r="B311" s="36" t="s">
        <v>1784</v>
      </c>
      <c r="C311" s="226" t="s">
        <v>1319</v>
      </c>
      <c r="D311" s="36" t="s">
        <v>1349</v>
      </c>
      <c r="E311" s="36" t="s">
        <v>1785</v>
      </c>
      <c r="F311" s="36" t="s">
        <v>1358</v>
      </c>
      <c r="G311" s="36" t="s">
        <v>1389</v>
      </c>
      <c r="H311" s="36" t="s">
        <v>1379</v>
      </c>
      <c r="I311" s="250">
        <v>3626.1</v>
      </c>
      <c r="J311" s="36" t="s">
        <v>4718</v>
      </c>
      <c r="K311" s="109" t="s">
        <v>6072</v>
      </c>
      <c r="L311" s="42" t="s">
        <v>6071</v>
      </c>
      <c r="M311" s="27" t="s">
        <v>6459</v>
      </c>
      <c r="N311" s="268" t="s">
        <v>6091</v>
      </c>
      <c r="O311" s="36" t="s">
        <v>6307</v>
      </c>
    </row>
    <row r="312" spans="1:15" s="260" customFormat="1" ht="24">
      <c r="A312" s="269">
        <v>204</v>
      </c>
      <c r="B312" s="36" t="s">
        <v>1786</v>
      </c>
      <c r="C312" s="226" t="s">
        <v>5955</v>
      </c>
      <c r="D312" s="36" t="s">
        <v>6114</v>
      </c>
      <c r="E312" s="36" t="s">
        <v>6115</v>
      </c>
      <c r="F312" s="36" t="s">
        <v>5797</v>
      </c>
      <c r="G312" s="36" t="s">
        <v>1787</v>
      </c>
      <c r="H312" s="36" t="s">
        <v>1480</v>
      </c>
      <c r="I312" s="223">
        <v>38.16</v>
      </c>
      <c r="J312" s="36" t="s">
        <v>4717</v>
      </c>
      <c r="K312" s="109" t="s">
        <v>6072</v>
      </c>
      <c r="L312" s="42" t="s">
        <v>6071</v>
      </c>
      <c r="M312" s="27" t="s">
        <v>6090</v>
      </c>
      <c r="N312" s="268" t="s">
        <v>6078</v>
      </c>
      <c r="O312" s="261"/>
    </row>
    <row r="313" spans="1:15" s="260" customFormat="1" ht="24">
      <c r="A313" s="269">
        <v>204</v>
      </c>
      <c r="B313" s="36" t="s">
        <v>1786</v>
      </c>
      <c r="C313" s="226" t="s">
        <v>5956</v>
      </c>
      <c r="D313" s="36" t="s">
        <v>6114</v>
      </c>
      <c r="E313" s="36" t="s">
        <v>6116</v>
      </c>
      <c r="F313" s="36" t="s">
        <v>5797</v>
      </c>
      <c r="G313" s="36" t="s">
        <v>1787</v>
      </c>
      <c r="H313" s="36" t="s">
        <v>1480</v>
      </c>
      <c r="I313" s="223">
        <v>38.16</v>
      </c>
      <c r="J313" s="36" t="s">
        <v>4717</v>
      </c>
      <c r="K313" s="109" t="s">
        <v>6072</v>
      </c>
      <c r="L313" s="42" t="s">
        <v>6071</v>
      </c>
      <c r="M313" s="27" t="s">
        <v>6090</v>
      </c>
      <c r="N313" s="268" t="s">
        <v>6078</v>
      </c>
      <c r="O313" s="261"/>
    </row>
    <row r="314" spans="1:15" s="260" customFormat="1" ht="24">
      <c r="A314" s="269">
        <v>205</v>
      </c>
      <c r="B314" s="36" t="s">
        <v>2669</v>
      </c>
      <c r="C314" s="226" t="s">
        <v>2670</v>
      </c>
      <c r="D314" s="36" t="s">
        <v>4420</v>
      </c>
      <c r="E314" s="36" t="s">
        <v>2700</v>
      </c>
      <c r="F314" s="36" t="s">
        <v>1359</v>
      </c>
      <c r="G314" s="36" t="s">
        <v>1840</v>
      </c>
      <c r="H314" s="36" t="s">
        <v>1480</v>
      </c>
      <c r="I314" s="224">
        <v>75.03</v>
      </c>
      <c r="J314" s="72" t="s">
        <v>5151</v>
      </c>
      <c r="K314" s="109" t="s">
        <v>6072</v>
      </c>
      <c r="L314" s="42" t="s">
        <v>6071</v>
      </c>
      <c r="M314" s="27" t="s">
        <v>6090</v>
      </c>
      <c r="N314" s="268" t="s">
        <v>6084</v>
      </c>
      <c r="O314" s="261"/>
    </row>
    <row r="315" spans="1:15" s="260" customFormat="1" ht="36">
      <c r="A315" s="269">
        <v>206</v>
      </c>
      <c r="B315" s="36" t="s">
        <v>4421</v>
      </c>
      <c r="C315" s="226" t="s">
        <v>1320</v>
      </c>
      <c r="D315" s="36" t="s">
        <v>5957</v>
      </c>
      <c r="E315" s="36" t="s">
        <v>39</v>
      </c>
      <c r="F315" s="36" t="s">
        <v>1367</v>
      </c>
      <c r="G315" s="36" t="s">
        <v>1788</v>
      </c>
      <c r="H315" s="36" t="s">
        <v>1379</v>
      </c>
      <c r="I315" s="223">
        <v>49.87</v>
      </c>
      <c r="J315" s="36" t="s">
        <v>4718</v>
      </c>
      <c r="K315" s="109" t="s">
        <v>6072</v>
      </c>
      <c r="L315" s="42" t="s">
        <v>6071</v>
      </c>
      <c r="M315" s="27" t="s">
        <v>6090</v>
      </c>
      <c r="N315" s="268" t="s">
        <v>6091</v>
      </c>
      <c r="O315" s="261"/>
    </row>
    <row r="316" spans="1:15" s="260" customFormat="1" ht="24">
      <c r="A316" s="269">
        <v>207</v>
      </c>
      <c r="B316" s="36" t="s">
        <v>4422</v>
      </c>
      <c r="C316" s="226" t="s">
        <v>4591</v>
      </c>
      <c r="D316" s="36" t="s">
        <v>4592</v>
      </c>
      <c r="E316" s="36" t="s">
        <v>573</v>
      </c>
      <c r="F316" s="36" t="s">
        <v>5797</v>
      </c>
      <c r="G316" s="36" t="s">
        <v>4423</v>
      </c>
      <c r="H316" s="36" t="s">
        <v>1480</v>
      </c>
      <c r="I316" s="223">
        <v>156.55</v>
      </c>
      <c r="J316" s="36" t="s">
        <v>4718</v>
      </c>
      <c r="K316" s="109" t="s">
        <v>6072</v>
      </c>
      <c r="L316" s="42" t="s">
        <v>6071</v>
      </c>
      <c r="M316" s="27" t="s">
        <v>6090</v>
      </c>
      <c r="N316" s="268" t="s">
        <v>6091</v>
      </c>
      <c r="O316" s="261"/>
    </row>
    <row r="317" spans="1:15" s="260" customFormat="1" ht="24">
      <c r="A317" s="269">
        <v>208</v>
      </c>
      <c r="B317" s="36" t="s">
        <v>4424</v>
      </c>
      <c r="C317" s="226" t="s">
        <v>5958</v>
      </c>
      <c r="D317" s="36" t="s">
        <v>5959</v>
      </c>
      <c r="E317" s="36" t="s">
        <v>5960</v>
      </c>
      <c r="F317" s="36" t="s">
        <v>1358</v>
      </c>
      <c r="G317" s="36" t="s">
        <v>4116</v>
      </c>
      <c r="H317" s="36" t="s">
        <v>1379</v>
      </c>
      <c r="I317" s="223">
        <v>458.68</v>
      </c>
      <c r="J317" s="36" t="s">
        <v>4718</v>
      </c>
      <c r="K317" s="109" t="s">
        <v>6072</v>
      </c>
      <c r="L317" s="42" t="s">
        <v>6071</v>
      </c>
      <c r="M317" s="27" t="s">
        <v>6090</v>
      </c>
      <c r="N317" s="268" t="s">
        <v>6091</v>
      </c>
      <c r="O317" s="261"/>
    </row>
    <row r="318" spans="1:15" s="260" customFormat="1" ht="24">
      <c r="A318" s="269">
        <v>209</v>
      </c>
      <c r="B318" s="36" t="s">
        <v>1789</v>
      </c>
      <c r="C318" s="226" t="s">
        <v>4593</v>
      </c>
      <c r="D318" s="36" t="s">
        <v>6117</v>
      </c>
      <c r="E318" s="36" t="s">
        <v>5923</v>
      </c>
      <c r="F318" s="36" t="s">
        <v>6130</v>
      </c>
      <c r="G318" s="36" t="s">
        <v>1787</v>
      </c>
      <c r="H318" s="36" t="s">
        <v>1480</v>
      </c>
      <c r="I318" s="223">
        <v>94.74</v>
      </c>
      <c r="J318" s="36" t="s">
        <v>4724</v>
      </c>
      <c r="K318" s="109" t="s">
        <v>6072</v>
      </c>
      <c r="L318" s="42" t="s">
        <v>6071</v>
      </c>
      <c r="M318" s="27" t="s">
        <v>6090</v>
      </c>
      <c r="N318" s="268" t="s">
        <v>6091</v>
      </c>
      <c r="O318" s="261"/>
    </row>
    <row r="319" spans="1:15" s="260" customFormat="1" ht="24">
      <c r="A319" s="269">
        <v>209</v>
      </c>
      <c r="B319" s="36" t="s">
        <v>1789</v>
      </c>
      <c r="C319" s="226" t="s">
        <v>4594</v>
      </c>
      <c r="D319" s="36" t="s">
        <v>6118</v>
      </c>
      <c r="E319" s="36" t="s">
        <v>56</v>
      </c>
      <c r="F319" s="36" t="s">
        <v>6130</v>
      </c>
      <c r="G319" s="36" t="s">
        <v>1787</v>
      </c>
      <c r="H319" s="36" t="s">
        <v>1379</v>
      </c>
      <c r="I319" s="223">
        <v>94.74</v>
      </c>
      <c r="J319" s="36" t="s">
        <v>4724</v>
      </c>
      <c r="K319" s="109" t="s">
        <v>6072</v>
      </c>
      <c r="L319" s="42" t="s">
        <v>6071</v>
      </c>
      <c r="M319" s="27" t="s">
        <v>6090</v>
      </c>
      <c r="N319" s="268" t="s">
        <v>6091</v>
      </c>
      <c r="O319" s="261"/>
    </row>
    <row r="320" spans="1:15" s="260" customFormat="1" ht="48">
      <c r="A320" s="269">
        <v>209</v>
      </c>
      <c r="B320" s="36" t="s">
        <v>1789</v>
      </c>
      <c r="C320" s="226" t="s">
        <v>4595</v>
      </c>
      <c r="D320" s="36" t="s">
        <v>6120</v>
      </c>
      <c r="E320" s="36" t="s">
        <v>6119</v>
      </c>
      <c r="F320" s="36" t="s">
        <v>6130</v>
      </c>
      <c r="G320" s="36" t="s">
        <v>1787</v>
      </c>
      <c r="H320" s="36" t="s">
        <v>1480</v>
      </c>
      <c r="I320" s="223">
        <v>94.74</v>
      </c>
      <c r="J320" s="36" t="s">
        <v>4724</v>
      </c>
      <c r="K320" s="109" t="s">
        <v>6072</v>
      </c>
      <c r="L320" s="42" t="s">
        <v>6071</v>
      </c>
      <c r="M320" s="27" t="s">
        <v>6090</v>
      </c>
      <c r="N320" s="268" t="s">
        <v>6091</v>
      </c>
      <c r="O320" s="261"/>
    </row>
    <row r="321" spans="1:15" s="260" customFormat="1" ht="24">
      <c r="A321" s="269">
        <v>210</v>
      </c>
      <c r="B321" s="36" t="s">
        <v>1790</v>
      </c>
      <c r="C321" s="226" t="s">
        <v>1321</v>
      </c>
      <c r="D321" s="36" t="s">
        <v>5961</v>
      </c>
      <c r="E321" s="36" t="s">
        <v>756</v>
      </c>
      <c r="F321" s="36" t="s">
        <v>2829</v>
      </c>
      <c r="G321" s="36" t="s">
        <v>1791</v>
      </c>
      <c r="H321" s="36" t="s">
        <v>1379</v>
      </c>
      <c r="I321" s="223">
        <v>149.89</v>
      </c>
      <c r="J321" s="36" t="s">
        <v>4718</v>
      </c>
      <c r="K321" s="109" t="s">
        <v>6072</v>
      </c>
      <c r="L321" s="42" t="s">
        <v>6071</v>
      </c>
      <c r="M321" s="27" t="s">
        <v>6090</v>
      </c>
      <c r="N321" s="268" t="s">
        <v>6091</v>
      </c>
      <c r="O321" s="261"/>
    </row>
    <row r="322" spans="1:15" s="260" customFormat="1" ht="36">
      <c r="A322" s="269">
        <v>211</v>
      </c>
      <c r="B322" s="27" t="s">
        <v>1792</v>
      </c>
      <c r="C322" s="5" t="s">
        <v>5365</v>
      </c>
      <c r="D322" s="16" t="s">
        <v>4597</v>
      </c>
      <c r="E322" s="16" t="s">
        <v>6121</v>
      </c>
      <c r="F322" s="27" t="s">
        <v>6425</v>
      </c>
      <c r="G322" s="27" t="s">
        <v>1793</v>
      </c>
      <c r="H322" s="27" t="s">
        <v>1480</v>
      </c>
      <c r="I322" s="290">
        <v>59.6</v>
      </c>
      <c r="J322" s="27" t="s">
        <v>4717</v>
      </c>
      <c r="K322" s="109" t="s">
        <v>6072</v>
      </c>
      <c r="L322" s="42" t="s">
        <v>6071</v>
      </c>
      <c r="M322" s="15" t="s">
        <v>6416</v>
      </c>
      <c r="N322" s="268" t="s">
        <v>6078</v>
      </c>
      <c r="O322" s="261"/>
    </row>
    <row r="323" spans="1:15" s="260" customFormat="1" ht="36">
      <c r="A323" s="269">
        <v>211</v>
      </c>
      <c r="B323" s="27" t="s">
        <v>1792</v>
      </c>
      <c r="C323" s="5" t="s">
        <v>6426</v>
      </c>
      <c r="D323" s="16" t="s">
        <v>6427</v>
      </c>
      <c r="E323" s="16" t="s">
        <v>6428</v>
      </c>
      <c r="F323" s="27" t="s">
        <v>6425</v>
      </c>
      <c r="G323" s="27" t="s">
        <v>1793</v>
      </c>
      <c r="H323" s="27" t="s">
        <v>1480</v>
      </c>
      <c r="I323" s="290">
        <v>59.6</v>
      </c>
      <c r="J323" s="27" t="s">
        <v>4717</v>
      </c>
      <c r="K323" s="109" t="s">
        <v>6072</v>
      </c>
      <c r="L323" s="42" t="s">
        <v>6071</v>
      </c>
      <c r="M323" s="15" t="s">
        <v>6416</v>
      </c>
      <c r="N323" s="268" t="s">
        <v>6078</v>
      </c>
      <c r="O323" s="261"/>
    </row>
    <row r="324" spans="1:15" s="260" customFormat="1" ht="24">
      <c r="A324" s="269">
        <v>212</v>
      </c>
      <c r="B324" s="27" t="s">
        <v>1794</v>
      </c>
      <c r="C324" s="5" t="s">
        <v>4596</v>
      </c>
      <c r="D324" s="16" t="s">
        <v>4597</v>
      </c>
      <c r="E324" s="16" t="s">
        <v>6121</v>
      </c>
      <c r="F324" s="27" t="s">
        <v>5797</v>
      </c>
      <c r="G324" s="27" t="s">
        <v>1795</v>
      </c>
      <c r="H324" s="27" t="s">
        <v>1480</v>
      </c>
      <c r="I324" s="290">
        <v>72.63</v>
      </c>
      <c r="J324" s="27" t="s">
        <v>4717</v>
      </c>
      <c r="K324" s="109" t="s">
        <v>6072</v>
      </c>
      <c r="L324" s="42" t="s">
        <v>6071</v>
      </c>
      <c r="M324" s="15" t="s">
        <v>6416</v>
      </c>
      <c r="N324" s="268" t="s">
        <v>6078</v>
      </c>
      <c r="O324" s="261"/>
    </row>
    <row r="325" spans="1:15" s="260" customFormat="1" ht="24">
      <c r="A325" s="269">
        <v>212</v>
      </c>
      <c r="B325" s="27" t="s">
        <v>1794</v>
      </c>
      <c r="C325" s="5" t="s">
        <v>6429</v>
      </c>
      <c r="D325" s="16" t="s">
        <v>6427</v>
      </c>
      <c r="E325" s="16" t="s">
        <v>6428</v>
      </c>
      <c r="F325" s="27" t="s">
        <v>5797</v>
      </c>
      <c r="G325" s="27" t="s">
        <v>1795</v>
      </c>
      <c r="H325" s="27" t="s">
        <v>1480</v>
      </c>
      <c r="I325" s="290">
        <v>72.63</v>
      </c>
      <c r="J325" s="27" t="s">
        <v>4717</v>
      </c>
      <c r="K325" s="109" t="s">
        <v>6072</v>
      </c>
      <c r="L325" s="42" t="s">
        <v>6071</v>
      </c>
      <c r="M325" s="15" t="s">
        <v>6416</v>
      </c>
      <c r="N325" s="268" t="s">
        <v>6078</v>
      </c>
      <c r="O325" s="261"/>
    </row>
    <row r="326" spans="1:15" s="260" customFormat="1" ht="24">
      <c r="A326" s="269">
        <v>213</v>
      </c>
      <c r="B326" s="27" t="s">
        <v>1796</v>
      </c>
      <c r="C326" s="5" t="s">
        <v>5367</v>
      </c>
      <c r="D326" s="16" t="s">
        <v>5368</v>
      </c>
      <c r="E326" s="16" t="s">
        <v>6121</v>
      </c>
      <c r="F326" s="27" t="s">
        <v>5797</v>
      </c>
      <c r="G326" s="27" t="s">
        <v>1787</v>
      </c>
      <c r="H326" s="27" t="s">
        <v>1480</v>
      </c>
      <c r="I326" s="290">
        <v>60.16</v>
      </c>
      <c r="J326" s="27" t="s">
        <v>4717</v>
      </c>
      <c r="K326" s="109" t="s">
        <v>6072</v>
      </c>
      <c r="L326" s="42" t="s">
        <v>6071</v>
      </c>
      <c r="M326" s="15" t="s">
        <v>6416</v>
      </c>
      <c r="N326" s="268" t="s">
        <v>6078</v>
      </c>
      <c r="O326" s="261"/>
    </row>
    <row r="327" spans="1:15" s="260" customFormat="1" ht="24">
      <c r="A327" s="269">
        <v>213</v>
      </c>
      <c r="B327" s="27" t="s">
        <v>1796</v>
      </c>
      <c r="C327" s="5" t="s">
        <v>5366</v>
      </c>
      <c r="D327" s="16" t="s">
        <v>5368</v>
      </c>
      <c r="E327" s="16" t="s">
        <v>6121</v>
      </c>
      <c r="F327" s="27" t="s">
        <v>5797</v>
      </c>
      <c r="G327" s="27" t="s">
        <v>1787</v>
      </c>
      <c r="H327" s="27" t="s">
        <v>1480</v>
      </c>
      <c r="I327" s="290">
        <v>60.16</v>
      </c>
      <c r="J327" s="27" t="s">
        <v>4717</v>
      </c>
      <c r="K327" s="109" t="s">
        <v>6072</v>
      </c>
      <c r="L327" s="42" t="s">
        <v>6071</v>
      </c>
      <c r="M327" s="15" t="s">
        <v>6416</v>
      </c>
      <c r="N327" s="268" t="s">
        <v>6078</v>
      </c>
      <c r="O327" s="261"/>
    </row>
    <row r="328" spans="1:15" s="260" customFormat="1" ht="24">
      <c r="A328" s="269">
        <v>216</v>
      </c>
      <c r="B328" s="36" t="s">
        <v>4425</v>
      </c>
      <c r="C328" s="226" t="s">
        <v>4599</v>
      </c>
      <c r="D328" s="36" t="s">
        <v>6122</v>
      </c>
      <c r="E328" s="36" t="s">
        <v>56</v>
      </c>
      <c r="F328" s="36" t="s">
        <v>6130</v>
      </c>
      <c r="G328" s="36" t="s">
        <v>1787</v>
      </c>
      <c r="H328" s="36" t="s">
        <v>1480</v>
      </c>
      <c r="I328" s="223">
        <v>277.41</v>
      </c>
      <c r="J328" s="36" t="s">
        <v>4718</v>
      </c>
      <c r="K328" s="109" t="s">
        <v>6072</v>
      </c>
      <c r="L328" s="42" t="s">
        <v>6071</v>
      </c>
      <c r="M328" s="27" t="s">
        <v>6090</v>
      </c>
      <c r="N328" s="268" t="s">
        <v>6091</v>
      </c>
      <c r="O328" s="261"/>
    </row>
    <row r="329" spans="1:15" s="260" customFormat="1" ht="24">
      <c r="A329" s="269">
        <v>216</v>
      </c>
      <c r="B329" s="36" t="s">
        <v>4425</v>
      </c>
      <c r="C329" s="226" t="s">
        <v>4598</v>
      </c>
      <c r="D329" s="36" t="s">
        <v>6123</v>
      </c>
      <c r="E329" s="36" t="s">
        <v>1</v>
      </c>
      <c r="F329" s="36" t="s">
        <v>6130</v>
      </c>
      <c r="G329" s="36" t="s">
        <v>1787</v>
      </c>
      <c r="H329" s="36" t="s">
        <v>1480</v>
      </c>
      <c r="I329" s="223">
        <v>277.41</v>
      </c>
      <c r="J329" s="36" t="s">
        <v>4718</v>
      </c>
      <c r="K329" s="109" t="s">
        <v>6072</v>
      </c>
      <c r="L329" s="42" t="s">
        <v>6071</v>
      </c>
      <c r="M329" s="27" t="s">
        <v>6090</v>
      </c>
      <c r="N329" s="268" t="s">
        <v>6091</v>
      </c>
      <c r="O329" s="261"/>
    </row>
    <row r="330" spans="1:15" s="260" customFormat="1" ht="24">
      <c r="A330" s="269">
        <v>218</v>
      </c>
      <c r="B330" s="36" t="s">
        <v>2647</v>
      </c>
      <c r="C330" s="226" t="s">
        <v>5962</v>
      </c>
      <c r="D330" s="36" t="s">
        <v>6124</v>
      </c>
      <c r="E330" s="36" t="s">
        <v>5908</v>
      </c>
      <c r="F330" s="36" t="s">
        <v>6131</v>
      </c>
      <c r="G330" s="36" t="s">
        <v>1787</v>
      </c>
      <c r="H330" s="36" t="s">
        <v>1379</v>
      </c>
      <c r="I330" s="223">
        <v>59.17</v>
      </c>
      <c r="J330" s="36" t="s">
        <v>4724</v>
      </c>
      <c r="K330" s="109" t="s">
        <v>6072</v>
      </c>
      <c r="L330" s="42" t="s">
        <v>6071</v>
      </c>
      <c r="M330" s="27" t="s">
        <v>6090</v>
      </c>
      <c r="N330" s="268" t="s">
        <v>6091</v>
      </c>
      <c r="O330" s="261"/>
    </row>
    <row r="331" spans="1:15" s="260" customFormat="1" ht="24">
      <c r="A331" s="269">
        <v>218</v>
      </c>
      <c r="B331" s="36" t="s">
        <v>2647</v>
      </c>
      <c r="C331" s="226" t="s">
        <v>4600</v>
      </c>
      <c r="D331" s="36" t="s">
        <v>6125</v>
      </c>
      <c r="E331" s="36" t="s">
        <v>5923</v>
      </c>
      <c r="F331" s="36" t="s">
        <v>6130</v>
      </c>
      <c r="G331" s="36" t="s">
        <v>1787</v>
      </c>
      <c r="H331" s="36" t="s">
        <v>1480</v>
      </c>
      <c r="I331" s="223">
        <v>59.17</v>
      </c>
      <c r="J331" s="36" t="s">
        <v>4724</v>
      </c>
      <c r="K331" s="109" t="s">
        <v>6072</v>
      </c>
      <c r="L331" s="42" t="s">
        <v>6071</v>
      </c>
      <c r="M331" s="27" t="s">
        <v>6090</v>
      </c>
      <c r="N331" s="268" t="s">
        <v>6091</v>
      </c>
      <c r="O331" s="261"/>
    </row>
    <row r="332" spans="1:15" s="260" customFormat="1" ht="36">
      <c r="A332" s="269">
        <v>218</v>
      </c>
      <c r="B332" s="36" t="s">
        <v>2647</v>
      </c>
      <c r="C332" s="226" t="s">
        <v>4602</v>
      </c>
      <c r="D332" s="36" t="s">
        <v>6128</v>
      </c>
      <c r="E332" s="36" t="s">
        <v>6126</v>
      </c>
      <c r="F332" s="36" t="s">
        <v>6130</v>
      </c>
      <c r="G332" s="36" t="s">
        <v>1787</v>
      </c>
      <c r="H332" s="36" t="s">
        <v>1379</v>
      </c>
      <c r="I332" s="223">
        <v>59.17</v>
      </c>
      <c r="J332" s="36" t="s">
        <v>4724</v>
      </c>
      <c r="K332" s="109" t="s">
        <v>6072</v>
      </c>
      <c r="L332" s="42" t="s">
        <v>6071</v>
      </c>
      <c r="M332" s="27" t="s">
        <v>6090</v>
      </c>
      <c r="N332" s="268" t="s">
        <v>6091</v>
      </c>
      <c r="O332" s="261"/>
    </row>
    <row r="333" spans="1:15" s="260" customFormat="1" ht="24">
      <c r="A333" s="269">
        <v>218</v>
      </c>
      <c r="B333" s="36" t="s">
        <v>2647</v>
      </c>
      <c r="C333" s="226" t="s">
        <v>5963</v>
      </c>
      <c r="D333" s="36" t="s">
        <v>1350</v>
      </c>
      <c r="E333" s="36" t="s">
        <v>6129</v>
      </c>
      <c r="F333" s="36" t="s">
        <v>6130</v>
      </c>
      <c r="G333" s="36" t="s">
        <v>1787</v>
      </c>
      <c r="H333" s="36" t="s">
        <v>1480</v>
      </c>
      <c r="I333" s="223">
        <v>59.17</v>
      </c>
      <c r="J333" s="36" t="s">
        <v>4724</v>
      </c>
      <c r="K333" s="109" t="s">
        <v>6072</v>
      </c>
      <c r="L333" s="42" t="s">
        <v>6071</v>
      </c>
      <c r="M333" s="27" t="s">
        <v>6090</v>
      </c>
      <c r="N333" s="268" t="s">
        <v>6091</v>
      </c>
      <c r="O333" s="261"/>
    </row>
    <row r="334" spans="1:15" s="260" customFormat="1" ht="48">
      <c r="A334" s="269">
        <v>218</v>
      </c>
      <c r="B334" s="36" t="s">
        <v>2647</v>
      </c>
      <c r="C334" s="226" t="s">
        <v>4601</v>
      </c>
      <c r="D334" s="36" t="s">
        <v>6127</v>
      </c>
      <c r="E334" s="36" t="s">
        <v>6119</v>
      </c>
      <c r="F334" s="36" t="s">
        <v>6130</v>
      </c>
      <c r="G334" s="36" t="s">
        <v>1787</v>
      </c>
      <c r="H334" s="36" t="s">
        <v>1480</v>
      </c>
      <c r="I334" s="223">
        <v>59.17</v>
      </c>
      <c r="J334" s="36" t="s">
        <v>4724</v>
      </c>
      <c r="K334" s="109" t="s">
        <v>6072</v>
      </c>
      <c r="L334" s="42" t="s">
        <v>6071</v>
      </c>
      <c r="M334" s="27" t="s">
        <v>6090</v>
      </c>
      <c r="N334" s="268" t="s">
        <v>6091</v>
      </c>
      <c r="O334" s="261"/>
    </row>
    <row r="335" spans="1:15" s="260" customFormat="1" ht="24">
      <c r="A335" s="269">
        <v>219</v>
      </c>
      <c r="B335" s="36" t="s">
        <v>1797</v>
      </c>
      <c r="C335" s="226" t="s">
        <v>1798</v>
      </c>
      <c r="D335" s="36" t="s">
        <v>1350</v>
      </c>
      <c r="E335" s="36" t="s">
        <v>756</v>
      </c>
      <c r="F335" s="36" t="s">
        <v>5797</v>
      </c>
      <c r="G335" s="36" t="s">
        <v>1791</v>
      </c>
      <c r="H335" s="36" t="s">
        <v>1480</v>
      </c>
      <c r="I335" s="223">
        <v>144.87</v>
      </c>
      <c r="J335" s="36" t="s">
        <v>4718</v>
      </c>
      <c r="K335" s="109" t="s">
        <v>6072</v>
      </c>
      <c r="L335" s="42" t="s">
        <v>6071</v>
      </c>
      <c r="M335" s="27" t="s">
        <v>6090</v>
      </c>
      <c r="N335" s="268" t="s">
        <v>6091</v>
      </c>
      <c r="O335" s="261"/>
    </row>
    <row r="336" spans="1:15" s="260" customFormat="1" ht="24">
      <c r="A336" s="269">
        <v>220</v>
      </c>
      <c r="B336" s="36" t="s">
        <v>1799</v>
      </c>
      <c r="C336" s="226" t="s">
        <v>4603</v>
      </c>
      <c r="D336" s="36" t="s">
        <v>4604</v>
      </c>
      <c r="E336" s="36" t="s">
        <v>39</v>
      </c>
      <c r="F336" s="36" t="s">
        <v>5797</v>
      </c>
      <c r="G336" s="36" t="s">
        <v>1392</v>
      </c>
      <c r="H336" s="36" t="s">
        <v>1379</v>
      </c>
      <c r="I336" s="223">
        <v>503</v>
      </c>
      <c r="J336" s="36" t="s">
        <v>4717</v>
      </c>
      <c r="K336" s="109" t="s">
        <v>6072</v>
      </c>
      <c r="L336" s="42" t="s">
        <v>6071</v>
      </c>
      <c r="M336" s="15" t="s">
        <v>6416</v>
      </c>
      <c r="N336" s="268" t="s">
        <v>6078</v>
      </c>
      <c r="O336" s="261"/>
    </row>
    <row r="337" spans="1:15" s="260" customFormat="1" ht="24">
      <c r="A337" s="269">
        <v>221</v>
      </c>
      <c r="B337" s="36" t="s">
        <v>1800</v>
      </c>
      <c r="C337" s="226" t="s">
        <v>4426</v>
      </c>
      <c r="D337" s="36" t="s">
        <v>6132</v>
      </c>
      <c r="E337" s="36" t="s">
        <v>6121</v>
      </c>
      <c r="F337" s="36" t="s">
        <v>5797</v>
      </c>
      <c r="G337" s="36" t="s">
        <v>1390</v>
      </c>
      <c r="H337" s="36" t="s">
        <v>1480</v>
      </c>
      <c r="I337" s="223">
        <v>301.55</v>
      </c>
      <c r="J337" s="36" t="s">
        <v>4717</v>
      </c>
      <c r="K337" s="109" t="s">
        <v>6072</v>
      </c>
      <c r="L337" s="42" t="s">
        <v>6071</v>
      </c>
      <c r="M337" s="27" t="s">
        <v>6090</v>
      </c>
      <c r="N337" s="268" t="s">
        <v>6078</v>
      </c>
      <c r="O337" s="261"/>
    </row>
    <row r="338" spans="1:15" s="260" customFormat="1" ht="24">
      <c r="A338" s="269">
        <v>221</v>
      </c>
      <c r="B338" s="36" t="s">
        <v>1800</v>
      </c>
      <c r="C338" s="226" t="s">
        <v>5964</v>
      </c>
      <c r="D338" s="36" t="s">
        <v>6133</v>
      </c>
      <c r="E338" s="36" t="s">
        <v>1</v>
      </c>
      <c r="F338" s="36" t="s">
        <v>5797</v>
      </c>
      <c r="G338" s="36" t="s">
        <v>1390</v>
      </c>
      <c r="H338" s="36" t="s">
        <v>1480</v>
      </c>
      <c r="I338" s="223">
        <v>301.55</v>
      </c>
      <c r="J338" s="36" t="s">
        <v>4717</v>
      </c>
      <c r="K338" s="109" t="s">
        <v>6072</v>
      </c>
      <c r="L338" s="42" t="s">
        <v>6071</v>
      </c>
      <c r="M338" s="27" t="s">
        <v>6090</v>
      </c>
      <c r="N338" s="268" t="s">
        <v>6078</v>
      </c>
      <c r="O338" s="261"/>
    </row>
    <row r="339" spans="1:15" s="260" customFormat="1" ht="24">
      <c r="A339" s="269">
        <v>222</v>
      </c>
      <c r="B339" s="36" t="s">
        <v>1801</v>
      </c>
      <c r="C339" s="226" t="s">
        <v>4606</v>
      </c>
      <c r="D339" s="36" t="s">
        <v>6132</v>
      </c>
      <c r="E339" s="36" t="s">
        <v>6121</v>
      </c>
      <c r="F339" s="36" t="s">
        <v>5797</v>
      </c>
      <c r="G339" s="36" t="s">
        <v>1392</v>
      </c>
      <c r="H339" s="36" t="s">
        <v>1480</v>
      </c>
      <c r="I339" s="223">
        <v>611.68</v>
      </c>
      <c r="J339" s="36" t="s">
        <v>4717</v>
      </c>
      <c r="K339" s="109" t="s">
        <v>6072</v>
      </c>
      <c r="L339" s="42" t="s">
        <v>6071</v>
      </c>
      <c r="M339" s="27" t="s">
        <v>6090</v>
      </c>
      <c r="N339" s="268" t="s">
        <v>6078</v>
      </c>
      <c r="O339" s="261"/>
    </row>
    <row r="340" spans="1:15" s="260" customFormat="1" ht="24">
      <c r="A340" s="269">
        <v>222</v>
      </c>
      <c r="B340" s="36" t="s">
        <v>1801</v>
      </c>
      <c r="C340" s="226" t="s">
        <v>5965</v>
      </c>
      <c r="D340" s="36" t="s">
        <v>6133</v>
      </c>
      <c r="E340" s="36" t="s">
        <v>1</v>
      </c>
      <c r="F340" s="36" t="s">
        <v>5797</v>
      </c>
      <c r="G340" s="36" t="s">
        <v>1392</v>
      </c>
      <c r="H340" s="36" t="s">
        <v>1480</v>
      </c>
      <c r="I340" s="223">
        <v>611.68</v>
      </c>
      <c r="J340" s="36" t="s">
        <v>4717</v>
      </c>
      <c r="K340" s="109" t="s">
        <v>6072</v>
      </c>
      <c r="L340" s="42" t="s">
        <v>6071</v>
      </c>
      <c r="M340" s="27" t="s">
        <v>6090</v>
      </c>
      <c r="N340" s="268" t="s">
        <v>6078</v>
      </c>
      <c r="O340" s="261"/>
    </row>
    <row r="341" spans="1:15" s="260" customFormat="1" ht="24">
      <c r="A341" s="269">
        <v>222</v>
      </c>
      <c r="B341" s="36" t="s">
        <v>1801</v>
      </c>
      <c r="C341" s="226" t="s">
        <v>4605</v>
      </c>
      <c r="D341" s="36" t="s">
        <v>6134</v>
      </c>
      <c r="E341" s="36" t="s">
        <v>56</v>
      </c>
      <c r="F341" s="36" t="s">
        <v>5797</v>
      </c>
      <c r="G341" s="36" t="s">
        <v>1392</v>
      </c>
      <c r="H341" s="36" t="s">
        <v>1480</v>
      </c>
      <c r="I341" s="223">
        <v>611.68</v>
      </c>
      <c r="J341" s="36" t="s">
        <v>4717</v>
      </c>
      <c r="K341" s="109" t="s">
        <v>6072</v>
      </c>
      <c r="L341" s="42" t="s">
        <v>6071</v>
      </c>
      <c r="M341" s="27" t="s">
        <v>6090</v>
      </c>
      <c r="N341" s="268" t="s">
        <v>6078</v>
      </c>
      <c r="O341" s="261"/>
    </row>
    <row r="342" spans="1:15" s="260" customFormat="1" ht="24">
      <c r="A342" s="269">
        <v>223</v>
      </c>
      <c r="B342" s="36" t="s">
        <v>1802</v>
      </c>
      <c r="C342" s="226" t="s">
        <v>1322</v>
      </c>
      <c r="D342" s="36" t="s">
        <v>1803</v>
      </c>
      <c r="E342" s="36" t="s">
        <v>4427</v>
      </c>
      <c r="F342" s="36" t="s">
        <v>1368</v>
      </c>
      <c r="G342" s="36" t="s">
        <v>1787</v>
      </c>
      <c r="H342" s="36" t="s">
        <v>1379</v>
      </c>
      <c r="I342" s="223">
        <v>5015.4</v>
      </c>
      <c r="J342" s="36" t="s">
        <v>4724</v>
      </c>
      <c r="K342" s="109" t="s">
        <v>6072</v>
      </c>
      <c r="L342" s="42" t="s">
        <v>6071</v>
      </c>
      <c r="M342" s="27" t="s">
        <v>6090</v>
      </c>
      <c r="N342" s="268" t="s">
        <v>6091</v>
      </c>
      <c r="O342" s="261"/>
    </row>
    <row r="343" spans="1:15" s="260" customFormat="1" ht="24">
      <c r="A343" s="269">
        <v>224</v>
      </c>
      <c r="B343" s="36" t="s">
        <v>4428</v>
      </c>
      <c r="C343" s="226" t="s">
        <v>2671</v>
      </c>
      <c r="D343" s="36" t="s">
        <v>2892</v>
      </c>
      <c r="E343" s="36" t="s">
        <v>2566</v>
      </c>
      <c r="F343" s="36" t="s">
        <v>1358</v>
      </c>
      <c r="G343" s="36" t="s">
        <v>2893</v>
      </c>
      <c r="H343" s="36" t="s">
        <v>1480</v>
      </c>
      <c r="I343" s="223">
        <v>496.24</v>
      </c>
      <c r="J343" s="36" t="s">
        <v>4718</v>
      </c>
      <c r="K343" s="109" t="s">
        <v>6072</v>
      </c>
      <c r="L343" s="42" t="s">
        <v>6071</v>
      </c>
      <c r="M343" s="27" t="s">
        <v>6459</v>
      </c>
      <c r="N343" s="268" t="s">
        <v>6091</v>
      </c>
      <c r="O343" s="261"/>
    </row>
    <row r="344" spans="1:15" s="260" customFormat="1" ht="24">
      <c r="A344" s="269">
        <v>225</v>
      </c>
      <c r="B344" s="36" t="s">
        <v>4430</v>
      </c>
      <c r="C344" s="226" t="s">
        <v>2037</v>
      </c>
      <c r="D344" s="36" t="s">
        <v>4431</v>
      </c>
      <c r="E344" s="36" t="s">
        <v>327</v>
      </c>
      <c r="F344" s="36" t="s">
        <v>1364</v>
      </c>
      <c r="G344" s="36" t="s">
        <v>4432</v>
      </c>
      <c r="H344" s="36" t="s">
        <v>1378</v>
      </c>
      <c r="I344" s="223">
        <v>258.57</v>
      </c>
      <c r="J344" s="36" t="s">
        <v>4717</v>
      </c>
      <c r="K344" s="109" t="s">
        <v>6072</v>
      </c>
      <c r="L344" s="42" t="s">
        <v>6071</v>
      </c>
      <c r="M344" s="27" t="s">
        <v>6090</v>
      </c>
      <c r="N344" s="268" t="s">
        <v>6078</v>
      </c>
      <c r="O344" s="261"/>
    </row>
    <row r="345" spans="1:15" s="260" customFormat="1" ht="24">
      <c r="A345" s="269">
        <v>226</v>
      </c>
      <c r="B345" s="36" t="s">
        <v>1804</v>
      </c>
      <c r="C345" s="226" t="s">
        <v>1323</v>
      </c>
      <c r="D345" s="36" t="s">
        <v>5966</v>
      </c>
      <c r="E345" s="36" t="s">
        <v>5920</v>
      </c>
      <c r="F345" s="36" t="s">
        <v>1358</v>
      </c>
      <c r="G345" s="36" t="s">
        <v>1390</v>
      </c>
      <c r="H345" s="36" t="s">
        <v>1379</v>
      </c>
      <c r="I345" s="223">
        <v>406.24</v>
      </c>
      <c r="J345" s="36" t="s">
        <v>4155</v>
      </c>
      <c r="K345" s="109" t="s">
        <v>6072</v>
      </c>
      <c r="L345" s="42" t="s">
        <v>6071</v>
      </c>
      <c r="M345" s="27" t="s">
        <v>6090</v>
      </c>
      <c r="N345" s="268" t="s">
        <v>6074</v>
      </c>
      <c r="O345" s="261"/>
    </row>
    <row r="346" spans="1:15" s="260" customFormat="1" ht="24">
      <c r="A346" s="269">
        <v>227</v>
      </c>
      <c r="B346" s="36" t="s">
        <v>1805</v>
      </c>
      <c r="C346" s="226" t="s">
        <v>1324</v>
      </c>
      <c r="D346" s="36" t="s">
        <v>5967</v>
      </c>
      <c r="E346" s="36" t="s">
        <v>5920</v>
      </c>
      <c r="F346" s="36" t="s">
        <v>11</v>
      </c>
      <c r="G346" s="36" t="s">
        <v>1806</v>
      </c>
      <c r="H346" s="36" t="s">
        <v>1378</v>
      </c>
      <c r="I346" s="223">
        <v>129.73</v>
      </c>
      <c r="J346" s="36" t="s">
        <v>4155</v>
      </c>
      <c r="K346" s="109" t="s">
        <v>6072</v>
      </c>
      <c r="L346" s="42" t="s">
        <v>6071</v>
      </c>
      <c r="M346" s="27" t="s">
        <v>6090</v>
      </c>
      <c r="N346" s="268" t="s">
        <v>6074</v>
      </c>
      <c r="O346" s="261"/>
    </row>
    <row r="347" spans="1:15" s="260" customFormat="1" ht="48">
      <c r="A347" s="269">
        <v>228</v>
      </c>
      <c r="B347" s="36" t="s">
        <v>1807</v>
      </c>
      <c r="C347" s="226" t="s">
        <v>2038</v>
      </c>
      <c r="D347" s="36" t="s">
        <v>754</v>
      </c>
      <c r="E347" s="36" t="s">
        <v>5968</v>
      </c>
      <c r="F347" s="36" t="s">
        <v>11</v>
      </c>
      <c r="G347" s="36" t="s">
        <v>1808</v>
      </c>
      <c r="H347" s="36" t="s">
        <v>1480</v>
      </c>
      <c r="I347" s="223">
        <v>143.87</v>
      </c>
      <c r="J347" s="36" t="s">
        <v>4724</v>
      </c>
      <c r="K347" s="109" t="s">
        <v>6072</v>
      </c>
      <c r="L347" s="42" t="s">
        <v>6071</v>
      </c>
      <c r="M347" s="27" t="s">
        <v>6090</v>
      </c>
      <c r="N347" s="268" t="s">
        <v>6091</v>
      </c>
      <c r="O347" s="261"/>
    </row>
    <row r="348" spans="1:15" s="260" customFormat="1" ht="36">
      <c r="A348" s="269">
        <v>229</v>
      </c>
      <c r="B348" s="36" t="s">
        <v>2894</v>
      </c>
      <c r="C348" s="258" t="s">
        <v>5969</v>
      </c>
      <c r="D348" s="36" t="s">
        <v>2719</v>
      </c>
      <c r="E348" s="36" t="s">
        <v>4433</v>
      </c>
      <c r="F348" s="36" t="s">
        <v>5970</v>
      </c>
      <c r="G348" s="36" t="s">
        <v>2895</v>
      </c>
      <c r="H348" s="36" t="s">
        <v>2896</v>
      </c>
      <c r="I348" s="224">
        <v>3677.79</v>
      </c>
      <c r="J348" s="72" t="s">
        <v>4849</v>
      </c>
      <c r="K348" s="109" t="s">
        <v>6072</v>
      </c>
      <c r="L348" s="42" t="s">
        <v>6071</v>
      </c>
      <c r="M348" s="27" t="s">
        <v>6090</v>
      </c>
      <c r="N348" s="268" t="s">
        <v>6081</v>
      </c>
      <c r="O348" s="261"/>
    </row>
    <row r="349" spans="1:15" s="260" customFormat="1" ht="24">
      <c r="A349" s="269">
        <v>231</v>
      </c>
      <c r="B349" s="36" t="s">
        <v>1809</v>
      </c>
      <c r="C349" s="226" t="s">
        <v>4607</v>
      </c>
      <c r="D349" s="36" t="s">
        <v>590</v>
      </c>
      <c r="E349" s="36" t="s">
        <v>1</v>
      </c>
      <c r="F349" s="36" t="s">
        <v>11</v>
      </c>
      <c r="G349" s="36" t="s">
        <v>1810</v>
      </c>
      <c r="H349" s="36" t="s">
        <v>1378</v>
      </c>
      <c r="I349" s="250">
        <v>35.76</v>
      </c>
      <c r="J349" s="36" t="s">
        <v>4718</v>
      </c>
      <c r="K349" s="109" t="s">
        <v>6072</v>
      </c>
      <c r="L349" s="42" t="s">
        <v>6071</v>
      </c>
      <c r="M349" s="27" t="s">
        <v>6090</v>
      </c>
      <c r="N349" s="268" t="s">
        <v>6091</v>
      </c>
      <c r="O349" s="36" t="s">
        <v>6308</v>
      </c>
    </row>
    <row r="350" spans="1:15" s="260" customFormat="1" ht="24">
      <c r="A350" s="269">
        <v>231</v>
      </c>
      <c r="B350" s="36" t="s">
        <v>1809</v>
      </c>
      <c r="C350" s="226" t="s">
        <v>4608</v>
      </c>
      <c r="D350" s="36" t="s">
        <v>6135</v>
      </c>
      <c r="E350" s="36" t="s">
        <v>4242</v>
      </c>
      <c r="F350" s="36" t="s">
        <v>11</v>
      </c>
      <c r="G350" s="36" t="s">
        <v>1810</v>
      </c>
      <c r="H350" s="36" t="s">
        <v>1378</v>
      </c>
      <c r="I350" s="250">
        <v>35.76</v>
      </c>
      <c r="J350" s="36" t="s">
        <v>4718</v>
      </c>
      <c r="K350" s="109" t="s">
        <v>6072</v>
      </c>
      <c r="L350" s="42" t="s">
        <v>6071</v>
      </c>
      <c r="M350" s="27" t="s">
        <v>6090</v>
      </c>
      <c r="N350" s="268" t="s">
        <v>6091</v>
      </c>
      <c r="O350" s="36" t="s">
        <v>6308</v>
      </c>
    </row>
    <row r="351" spans="1:15" s="260" customFormat="1" ht="24">
      <c r="A351" s="269">
        <v>232</v>
      </c>
      <c r="B351" s="36" t="s">
        <v>1811</v>
      </c>
      <c r="C351" s="226" t="s">
        <v>4609</v>
      </c>
      <c r="D351" s="36" t="s">
        <v>590</v>
      </c>
      <c r="E351" s="36" t="s">
        <v>1</v>
      </c>
      <c r="F351" s="36" t="s">
        <v>11</v>
      </c>
      <c r="G351" s="36" t="s">
        <v>1776</v>
      </c>
      <c r="H351" s="36" t="s">
        <v>1378</v>
      </c>
      <c r="I351" s="223">
        <v>53.99</v>
      </c>
      <c r="J351" s="36" t="s">
        <v>4718</v>
      </c>
      <c r="K351" s="109" t="s">
        <v>6072</v>
      </c>
      <c r="L351" s="42" t="s">
        <v>6071</v>
      </c>
      <c r="M351" s="27" t="s">
        <v>6090</v>
      </c>
      <c r="N351" s="268" t="s">
        <v>6091</v>
      </c>
      <c r="O351" s="261"/>
    </row>
    <row r="352" spans="1:15" s="260" customFormat="1" ht="24">
      <c r="A352" s="269">
        <v>232</v>
      </c>
      <c r="B352" s="36" t="s">
        <v>1811</v>
      </c>
      <c r="C352" s="226" t="s">
        <v>4610</v>
      </c>
      <c r="D352" s="36" t="s">
        <v>6135</v>
      </c>
      <c r="E352" s="36" t="s">
        <v>4242</v>
      </c>
      <c r="F352" s="36" t="s">
        <v>11</v>
      </c>
      <c r="G352" s="36" t="s">
        <v>1776</v>
      </c>
      <c r="H352" s="36" t="s">
        <v>1378</v>
      </c>
      <c r="I352" s="223">
        <v>53.99</v>
      </c>
      <c r="J352" s="36" t="s">
        <v>4718</v>
      </c>
      <c r="K352" s="109" t="s">
        <v>6072</v>
      </c>
      <c r="L352" s="42" t="s">
        <v>6071</v>
      </c>
      <c r="M352" s="27" t="s">
        <v>6090</v>
      </c>
      <c r="N352" s="268" t="s">
        <v>6091</v>
      </c>
      <c r="O352" s="261"/>
    </row>
    <row r="353" spans="1:15" s="260" customFormat="1" ht="24">
      <c r="A353" s="269">
        <v>233</v>
      </c>
      <c r="B353" s="36" t="s">
        <v>1812</v>
      </c>
      <c r="C353" s="226" t="s">
        <v>1813</v>
      </c>
      <c r="D353" s="36" t="s">
        <v>5972</v>
      </c>
      <c r="E353" s="36" t="s">
        <v>4434</v>
      </c>
      <c r="F353" s="36" t="s">
        <v>1361</v>
      </c>
      <c r="G353" s="36" t="s">
        <v>1814</v>
      </c>
      <c r="H353" s="36" t="s">
        <v>1696</v>
      </c>
      <c r="I353" s="224">
        <v>290</v>
      </c>
      <c r="J353" s="36" t="s">
        <v>6067</v>
      </c>
      <c r="K353" s="109" t="s">
        <v>6072</v>
      </c>
      <c r="L353" s="42" t="s">
        <v>6071</v>
      </c>
      <c r="M353" s="27" t="s">
        <v>6090</v>
      </c>
      <c r="N353" s="268" t="s">
        <v>6077</v>
      </c>
      <c r="O353" s="261"/>
    </row>
    <row r="354" spans="1:15" s="260" customFormat="1" ht="24">
      <c r="A354" s="269">
        <v>234</v>
      </c>
      <c r="B354" s="36" t="s">
        <v>1815</v>
      </c>
      <c r="C354" s="226" t="s">
        <v>1816</v>
      </c>
      <c r="D354" s="36" t="s">
        <v>5972</v>
      </c>
      <c r="E354" s="36" t="s">
        <v>4434</v>
      </c>
      <c r="F354" s="36" t="s">
        <v>1361</v>
      </c>
      <c r="G354" s="36" t="s">
        <v>1817</v>
      </c>
      <c r="H354" s="36" t="s">
        <v>1696</v>
      </c>
      <c r="I354" s="224">
        <v>350</v>
      </c>
      <c r="J354" s="36" t="s">
        <v>6067</v>
      </c>
      <c r="K354" s="109" t="s">
        <v>6072</v>
      </c>
      <c r="L354" s="42" t="s">
        <v>6071</v>
      </c>
      <c r="M354" s="27" t="s">
        <v>6090</v>
      </c>
      <c r="N354" s="268" t="s">
        <v>6077</v>
      </c>
      <c r="O354" s="261"/>
    </row>
    <row r="355" spans="1:15" s="260" customFormat="1" ht="24">
      <c r="A355" s="269">
        <v>235</v>
      </c>
      <c r="B355" s="36" t="s">
        <v>1818</v>
      </c>
      <c r="C355" s="226" t="s">
        <v>1325</v>
      </c>
      <c r="D355" s="36" t="s">
        <v>2897</v>
      </c>
      <c r="E355" s="36" t="s">
        <v>1</v>
      </c>
      <c r="F355" s="36" t="s">
        <v>1357</v>
      </c>
      <c r="G355" s="36" t="s">
        <v>6054</v>
      </c>
      <c r="H355" s="36" t="s">
        <v>1378</v>
      </c>
      <c r="I355" s="223">
        <v>61.59</v>
      </c>
      <c r="J355" s="36" t="s">
        <v>4718</v>
      </c>
      <c r="K355" s="109" t="s">
        <v>6072</v>
      </c>
      <c r="L355" s="42" t="s">
        <v>6071</v>
      </c>
      <c r="M355" s="27" t="s">
        <v>6090</v>
      </c>
      <c r="N355" s="268" t="s">
        <v>6091</v>
      </c>
      <c r="O355" s="261"/>
    </row>
    <row r="356" spans="1:15" s="260" customFormat="1" ht="24">
      <c r="A356" s="269">
        <v>236</v>
      </c>
      <c r="B356" s="36" t="s">
        <v>1819</v>
      </c>
      <c r="C356" s="226" t="s">
        <v>4611</v>
      </c>
      <c r="D356" s="36" t="s">
        <v>6136</v>
      </c>
      <c r="E356" s="36" t="s">
        <v>1</v>
      </c>
      <c r="F356" s="36" t="s">
        <v>1357</v>
      </c>
      <c r="G356" s="36" t="s">
        <v>1820</v>
      </c>
      <c r="H356" s="36" t="s">
        <v>1378</v>
      </c>
      <c r="I356" s="223">
        <v>162.71</v>
      </c>
      <c r="J356" s="36" t="s">
        <v>4718</v>
      </c>
      <c r="K356" s="109" t="s">
        <v>6072</v>
      </c>
      <c r="L356" s="42" t="s">
        <v>6071</v>
      </c>
      <c r="M356" s="27" t="s">
        <v>6090</v>
      </c>
      <c r="N356" s="268" t="s">
        <v>6091</v>
      </c>
      <c r="O356" s="261"/>
    </row>
    <row r="357" spans="1:15" s="260" customFormat="1" ht="24">
      <c r="A357" s="269">
        <v>236</v>
      </c>
      <c r="B357" s="36" t="s">
        <v>1819</v>
      </c>
      <c r="C357" s="226" t="s">
        <v>4612</v>
      </c>
      <c r="D357" s="36" t="s">
        <v>6137</v>
      </c>
      <c r="E357" s="36" t="s">
        <v>56</v>
      </c>
      <c r="F357" s="36" t="s">
        <v>1357</v>
      </c>
      <c r="G357" s="36" t="s">
        <v>1820</v>
      </c>
      <c r="H357" s="36" t="s">
        <v>1378</v>
      </c>
      <c r="I357" s="223">
        <v>162.71</v>
      </c>
      <c r="J357" s="36" t="s">
        <v>4718</v>
      </c>
      <c r="K357" s="109" t="s">
        <v>6072</v>
      </c>
      <c r="L357" s="42" t="s">
        <v>6071</v>
      </c>
      <c r="M357" s="27" t="s">
        <v>6090</v>
      </c>
      <c r="N357" s="268" t="s">
        <v>6091</v>
      </c>
      <c r="O357" s="261"/>
    </row>
    <row r="358" spans="1:15" s="260" customFormat="1" ht="24">
      <c r="A358" s="269">
        <v>237</v>
      </c>
      <c r="B358" s="36" t="s">
        <v>1821</v>
      </c>
      <c r="C358" s="226" t="s">
        <v>4614</v>
      </c>
      <c r="D358" s="36" t="s">
        <v>184</v>
      </c>
      <c r="E358" s="36" t="s">
        <v>5908</v>
      </c>
      <c r="F358" s="36" t="s">
        <v>1364</v>
      </c>
      <c r="G358" s="36" t="s">
        <v>1366</v>
      </c>
      <c r="H358" s="36" t="s">
        <v>1378</v>
      </c>
      <c r="I358" s="223">
        <v>142.96</v>
      </c>
      <c r="J358" s="36" t="s">
        <v>4724</v>
      </c>
      <c r="K358" s="109" t="s">
        <v>6072</v>
      </c>
      <c r="L358" s="42" t="s">
        <v>6071</v>
      </c>
      <c r="M358" s="27" t="s">
        <v>6090</v>
      </c>
      <c r="N358" s="268" t="s">
        <v>6091</v>
      </c>
      <c r="O358" s="261"/>
    </row>
    <row r="359" spans="1:15" s="260" customFormat="1" ht="24">
      <c r="A359" s="269">
        <v>237</v>
      </c>
      <c r="B359" s="36" t="s">
        <v>1821</v>
      </c>
      <c r="C359" s="226" t="s">
        <v>4613</v>
      </c>
      <c r="D359" s="36" t="s">
        <v>761</v>
      </c>
      <c r="E359" s="36" t="s">
        <v>6138</v>
      </c>
      <c r="F359" s="36" t="s">
        <v>1364</v>
      </c>
      <c r="G359" s="36" t="s">
        <v>1366</v>
      </c>
      <c r="H359" s="36" t="s">
        <v>1378</v>
      </c>
      <c r="I359" s="223">
        <v>142.96</v>
      </c>
      <c r="J359" s="36" t="s">
        <v>4724</v>
      </c>
      <c r="K359" s="109" t="s">
        <v>6072</v>
      </c>
      <c r="L359" s="42" t="s">
        <v>6071</v>
      </c>
      <c r="M359" s="27" t="s">
        <v>6090</v>
      </c>
      <c r="N359" s="268" t="s">
        <v>6091</v>
      </c>
      <c r="O359" s="261"/>
    </row>
    <row r="360" spans="1:15" s="260" customFormat="1" ht="36">
      <c r="A360" s="269">
        <v>238</v>
      </c>
      <c r="B360" s="36" t="s">
        <v>1822</v>
      </c>
      <c r="C360" s="226" t="s">
        <v>1823</v>
      </c>
      <c r="D360" s="36" t="s">
        <v>1824</v>
      </c>
      <c r="E360" s="36" t="s">
        <v>4435</v>
      </c>
      <c r="F360" s="36" t="s">
        <v>5973</v>
      </c>
      <c r="G360" s="36" t="s">
        <v>1825</v>
      </c>
      <c r="H360" s="36" t="s">
        <v>1384</v>
      </c>
      <c r="I360" s="224">
        <v>240</v>
      </c>
      <c r="J360" s="72" t="s">
        <v>4849</v>
      </c>
      <c r="K360" s="109" t="s">
        <v>6072</v>
      </c>
      <c r="L360" s="42" t="s">
        <v>6071</v>
      </c>
      <c r="M360" s="27" t="s">
        <v>6090</v>
      </c>
      <c r="N360" s="268" t="s">
        <v>6081</v>
      </c>
      <c r="O360" s="261"/>
    </row>
    <row r="361" spans="1:15" s="260" customFormat="1" ht="36">
      <c r="A361" s="269">
        <v>239</v>
      </c>
      <c r="B361" s="36" t="s">
        <v>1826</v>
      </c>
      <c r="C361" s="226" t="s">
        <v>1827</v>
      </c>
      <c r="D361" s="36" t="s">
        <v>1824</v>
      </c>
      <c r="E361" s="36" t="s">
        <v>4435</v>
      </c>
      <c r="F361" s="36" t="s">
        <v>5973</v>
      </c>
      <c r="G361" s="36" t="s">
        <v>1850</v>
      </c>
      <c r="H361" s="36" t="s">
        <v>1384</v>
      </c>
      <c r="I361" s="224">
        <v>460</v>
      </c>
      <c r="J361" s="72" t="s">
        <v>4849</v>
      </c>
      <c r="K361" s="109" t="s">
        <v>6072</v>
      </c>
      <c r="L361" s="42" t="s">
        <v>6071</v>
      </c>
      <c r="M361" s="27" t="s">
        <v>6090</v>
      </c>
      <c r="N361" s="268" t="s">
        <v>6081</v>
      </c>
      <c r="O361" s="261"/>
    </row>
    <row r="362" spans="1:15" s="260" customFormat="1" ht="24">
      <c r="A362" s="269">
        <v>240</v>
      </c>
      <c r="B362" s="36" t="s">
        <v>1828</v>
      </c>
      <c r="C362" s="226" t="s">
        <v>5369</v>
      </c>
      <c r="D362" s="36" t="s">
        <v>6433</v>
      </c>
      <c r="E362" s="36" t="s">
        <v>56</v>
      </c>
      <c r="F362" s="36" t="s">
        <v>1361</v>
      </c>
      <c r="G362" s="36" t="s">
        <v>1829</v>
      </c>
      <c r="H362" s="36" t="s">
        <v>1384</v>
      </c>
      <c r="I362" s="223">
        <v>497.99</v>
      </c>
      <c r="J362" s="36" t="s">
        <v>4718</v>
      </c>
      <c r="K362" s="109" t="s">
        <v>6072</v>
      </c>
      <c r="L362" s="42" t="s">
        <v>6071</v>
      </c>
      <c r="M362" s="15" t="s">
        <v>6416</v>
      </c>
      <c r="N362" s="268" t="s">
        <v>6335</v>
      </c>
      <c r="O362" s="261"/>
    </row>
    <row r="363" spans="1:15" s="260" customFormat="1" ht="24">
      <c r="A363" s="269">
        <v>240</v>
      </c>
      <c r="B363" s="36" t="s">
        <v>1828</v>
      </c>
      <c r="C363" s="226" t="s">
        <v>4615</v>
      </c>
      <c r="D363" s="36" t="s">
        <v>6432</v>
      </c>
      <c r="E363" s="36" t="s">
        <v>211</v>
      </c>
      <c r="F363" s="36" t="s">
        <v>1361</v>
      </c>
      <c r="G363" s="36" t="s">
        <v>1829</v>
      </c>
      <c r="H363" s="36" t="s">
        <v>1379</v>
      </c>
      <c r="I363" s="223">
        <v>497.99</v>
      </c>
      <c r="J363" s="36" t="s">
        <v>4718</v>
      </c>
      <c r="K363" s="109" t="s">
        <v>6072</v>
      </c>
      <c r="L363" s="42" t="s">
        <v>6071</v>
      </c>
      <c r="M363" s="15" t="s">
        <v>6416</v>
      </c>
      <c r="N363" s="268" t="s">
        <v>6335</v>
      </c>
      <c r="O363" s="261"/>
    </row>
    <row r="364" spans="1:15" s="260" customFormat="1" ht="36">
      <c r="A364" s="269">
        <v>240</v>
      </c>
      <c r="B364" s="36" t="s">
        <v>1828</v>
      </c>
      <c r="C364" s="226" t="s">
        <v>6430</v>
      </c>
      <c r="D364" s="36" t="s">
        <v>6431</v>
      </c>
      <c r="E364" s="36" t="s">
        <v>6434</v>
      </c>
      <c r="F364" s="36" t="s">
        <v>1361</v>
      </c>
      <c r="G364" s="36" t="s">
        <v>1829</v>
      </c>
      <c r="H364" s="36" t="s">
        <v>1379</v>
      </c>
      <c r="I364" s="223">
        <v>497.99</v>
      </c>
      <c r="J364" s="36" t="s">
        <v>4718</v>
      </c>
      <c r="K364" s="109" t="s">
        <v>6072</v>
      </c>
      <c r="L364" s="42" t="s">
        <v>6071</v>
      </c>
      <c r="M364" s="15" t="s">
        <v>6416</v>
      </c>
      <c r="N364" s="268" t="s">
        <v>6335</v>
      </c>
      <c r="O364" s="261"/>
    </row>
    <row r="365" spans="1:15" s="260" customFormat="1" ht="24">
      <c r="A365" s="269">
        <v>241</v>
      </c>
      <c r="B365" s="36" t="s">
        <v>1831</v>
      </c>
      <c r="C365" s="226" t="s">
        <v>4617</v>
      </c>
      <c r="D365" s="36" t="s">
        <v>6139</v>
      </c>
      <c r="E365" s="36" t="s">
        <v>6140</v>
      </c>
      <c r="F365" s="36" t="s">
        <v>5974</v>
      </c>
      <c r="G365" s="36" t="s">
        <v>1832</v>
      </c>
      <c r="H365" s="36" t="s">
        <v>1461</v>
      </c>
      <c r="I365" s="250">
        <v>851.8</v>
      </c>
      <c r="J365" s="36" t="s">
        <v>4724</v>
      </c>
      <c r="K365" s="109" t="s">
        <v>6072</v>
      </c>
      <c r="L365" s="42" t="s">
        <v>6071</v>
      </c>
      <c r="M365" s="27" t="s">
        <v>6090</v>
      </c>
      <c r="N365" s="268" t="s">
        <v>6091</v>
      </c>
      <c r="O365" s="36" t="s">
        <v>6309</v>
      </c>
    </row>
    <row r="366" spans="1:15" s="260" customFormat="1" ht="24">
      <c r="A366" s="269">
        <v>241</v>
      </c>
      <c r="B366" s="36" t="s">
        <v>1831</v>
      </c>
      <c r="C366" s="226" t="s">
        <v>4616</v>
      </c>
      <c r="D366" s="36" t="s">
        <v>1988</v>
      </c>
      <c r="E366" s="36" t="s">
        <v>6141</v>
      </c>
      <c r="F366" s="36" t="s">
        <v>5974</v>
      </c>
      <c r="G366" s="36" t="s">
        <v>1832</v>
      </c>
      <c r="H366" s="36" t="s">
        <v>1383</v>
      </c>
      <c r="I366" s="250">
        <v>851.8</v>
      </c>
      <c r="J366" s="36" t="s">
        <v>4724</v>
      </c>
      <c r="K366" s="109" t="s">
        <v>6072</v>
      </c>
      <c r="L366" s="42" t="s">
        <v>6071</v>
      </c>
      <c r="M366" s="27" t="s">
        <v>6090</v>
      </c>
      <c r="N366" s="268" t="s">
        <v>6091</v>
      </c>
      <c r="O366" s="36" t="s">
        <v>6309</v>
      </c>
    </row>
    <row r="367" spans="1:15" s="260" customFormat="1" ht="24">
      <c r="A367" s="269">
        <v>242</v>
      </c>
      <c r="B367" s="36" t="s">
        <v>1833</v>
      </c>
      <c r="C367" s="226" t="s">
        <v>4619</v>
      </c>
      <c r="D367" s="36" t="s">
        <v>6181</v>
      </c>
      <c r="E367" s="36" t="s">
        <v>756</v>
      </c>
      <c r="F367" s="36" t="s">
        <v>4436</v>
      </c>
      <c r="G367" s="36" t="s">
        <v>1390</v>
      </c>
      <c r="H367" s="36" t="s">
        <v>1480</v>
      </c>
      <c r="I367" s="223">
        <v>206.7</v>
      </c>
      <c r="J367" s="36" t="s">
        <v>4718</v>
      </c>
      <c r="K367" s="109" t="s">
        <v>6072</v>
      </c>
      <c r="L367" s="42" t="s">
        <v>6071</v>
      </c>
      <c r="M367" s="27" t="s">
        <v>6090</v>
      </c>
      <c r="N367" s="268" t="s">
        <v>6091</v>
      </c>
      <c r="O367" s="261"/>
    </row>
    <row r="368" spans="1:15" s="260" customFormat="1" ht="24">
      <c r="A368" s="269">
        <v>242</v>
      </c>
      <c r="B368" s="36" t="s">
        <v>1833</v>
      </c>
      <c r="C368" s="226" t="s">
        <v>4618</v>
      </c>
      <c r="D368" s="36" t="s">
        <v>6182</v>
      </c>
      <c r="E368" s="225" t="s">
        <v>5716</v>
      </c>
      <c r="F368" s="36" t="s">
        <v>4436</v>
      </c>
      <c r="G368" s="36" t="s">
        <v>1390</v>
      </c>
      <c r="H368" s="36" t="s">
        <v>1480</v>
      </c>
      <c r="I368" s="223">
        <v>206.7</v>
      </c>
      <c r="J368" s="36" t="s">
        <v>4718</v>
      </c>
      <c r="K368" s="109" t="s">
        <v>6072</v>
      </c>
      <c r="L368" s="42" t="s">
        <v>6071</v>
      </c>
      <c r="M368" s="27" t="s">
        <v>6090</v>
      </c>
      <c r="N368" s="268" t="s">
        <v>6091</v>
      </c>
      <c r="O368" s="261"/>
    </row>
    <row r="369" spans="1:15" s="260" customFormat="1" ht="24">
      <c r="A369" s="269">
        <v>243</v>
      </c>
      <c r="B369" s="36" t="s">
        <v>1834</v>
      </c>
      <c r="C369" s="226" t="s">
        <v>4622</v>
      </c>
      <c r="D369" s="36" t="s">
        <v>6181</v>
      </c>
      <c r="E369" s="36" t="s">
        <v>756</v>
      </c>
      <c r="F369" s="36" t="s">
        <v>4436</v>
      </c>
      <c r="G369" s="36" t="s">
        <v>1392</v>
      </c>
      <c r="H369" s="36" t="s">
        <v>1480</v>
      </c>
      <c r="I369" s="223">
        <v>314.11</v>
      </c>
      <c r="J369" s="36" t="s">
        <v>4718</v>
      </c>
      <c r="K369" s="109" t="s">
        <v>6072</v>
      </c>
      <c r="L369" s="42" t="s">
        <v>6071</v>
      </c>
      <c r="M369" s="27" t="s">
        <v>6090</v>
      </c>
      <c r="N369" s="268" t="s">
        <v>6091</v>
      </c>
      <c r="O369" s="261"/>
    </row>
    <row r="370" spans="1:15" s="260" customFormat="1" ht="24">
      <c r="A370" s="269">
        <v>243</v>
      </c>
      <c r="B370" s="36" t="s">
        <v>1834</v>
      </c>
      <c r="C370" s="226" t="s">
        <v>4620</v>
      </c>
      <c r="D370" s="36" t="s">
        <v>6182</v>
      </c>
      <c r="E370" s="225" t="s">
        <v>6183</v>
      </c>
      <c r="F370" s="36" t="s">
        <v>4436</v>
      </c>
      <c r="G370" s="36" t="s">
        <v>1392</v>
      </c>
      <c r="H370" s="36" t="s">
        <v>1480</v>
      </c>
      <c r="I370" s="223">
        <v>314.11</v>
      </c>
      <c r="J370" s="36" t="s">
        <v>4718</v>
      </c>
      <c r="K370" s="109" t="s">
        <v>6072</v>
      </c>
      <c r="L370" s="42" t="s">
        <v>6071</v>
      </c>
      <c r="M370" s="27" t="s">
        <v>6090</v>
      </c>
      <c r="N370" s="268" t="s">
        <v>6091</v>
      </c>
      <c r="O370" s="261"/>
    </row>
    <row r="371" spans="1:15" s="260" customFormat="1" ht="36">
      <c r="A371" s="269">
        <v>244</v>
      </c>
      <c r="B371" s="36" t="s">
        <v>1835</v>
      </c>
      <c r="C371" s="226" t="s">
        <v>1326</v>
      </c>
      <c r="D371" s="36" t="s">
        <v>1836</v>
      </c>
      <c r="E371" s="36" t="s">
        <v>4437</v>
      </c>
      <c r="F371" s="36" t="s">
        <v>3029</v>
      </c>
      <c r="G371" s="36" t="s">
        <v>6055</v>
      </c>
      <c r="H371" s="36" t="s">
        <v>1379</v>
      </c>
      <c r="I371" s="223">
        <v>2060.2</v>
      </c>
      <c r="J371" s="36" t="s">
        <v>4718</v>
      </c>
      <c r="K371" s="109" t="s">
        <v>6072</v>
      </c>
      <c r="L371" s="42" t="s">
        <v>6071</v>
      </c>
      <c r="M371" s="27" t="s">
        <v>6090</v>
      </c>
      <c r="N371" s="268" t="s">
        <v>6091</v>
      </c>
      <c r="O371" s="261"/>
    </row>
    <row r="372" spans="1:15" s="260" customFormat="1" ht="36">
      <c r="A372" s="269">
        <v>245</v>
      </c>
      <c r="B372" s="36" t="s">
        <v>1837</v>
      </c>
      <c r="C372" s="226" t="s">
        <v>1327</v>
      </c>
      <c r="D372" s="36" t="s">
        <v>1836</v>
      </c>
      <c r="E372" s="36" t="s">
        <v>4437</v>
      </c>
      <c r="F372" s="36" t="s">
        <v>3029</v>
      </c>
      <c r="G372" s="36" t="s">
        <v>1838</v>
      </c>
      <c r="H372" s="36" t="s">
        <v>1379</v>
      </c>
      <c r="I372" s="223">
        <v>3904.91</v>
      </c>
      <c r="J372" s="36" t="s">
        <v>4718</v>
      </c>
      <c r="K372" s="109" t="s">
        <v>6072</v>
      </c>
      <c r="L372" s="42" t="s">
        <v>6071</v>
      </c>
      <c r="M372" s="27" t="s">
        <v>6090</v>
      </c>
      <c r="N372" s="268" t="s">
        <v>6091</v>
      </c>
      <c r="O372" s="261"/>
    </row>
    <row r="373" spans="1:15" s="260" customFormat="1" ht="36">
      <c r="A373" s="269">
        <v>246</v>
      </c>
      <c r="B373" s="36" t="s">
        <v>1839</v>
      </c>
      <c r="C373" s="226" t="s">
        <v>1841</v>
      </c>
      <c r="D373" s="36" t="s">
        <v>2898</v>
      </c>
      <c r="E373" s="36" t="s">
        <v>5975</v>
      </c>
      <c r="F373" s="36" t="s">
        <v>2829</v>
      </c>
      <c r="G373" s="36" t="s">
        <v>1840</v>
      </c>
      <c r="H373" s="36" t="s">
        <v>1379</v>
      </c>
      <c r="I373" s="223">
        <v>701.27</v>
      </c>
      <c r="J373" s="36" t="s">
        <v>4724</v>
      </c>
      <c r="K373" s="109" t="s">
        <v>6072</v>
      </c>
      <c r="L373" s="42" t="s">
        <v>6071</v>
      </c>
      <c r="M373" s="27" t="s">
        <v>6090</v>
      </c>
      <c r="N373" s="268" t="s">
        <v>6091</v>
      </c>
      <c r="O373" s="261"/>
    </row>
    <row r="374" spans="1:15" s="260" customFormat="1" ht="36">
      <c r="A374" s="269">
        <v>247</v>
      </c>
      <c r="B374" s="36" t="s">
        <v>4438</v>
      </c>
      <c r="C374" s="258" t="s">
        <v>5976</v>
      </c>
      <c r="D374" s="36" t="s">
        <v>4439</v>
      </c>
      <c r="E374" s="36" t="s">
        <v>5977</v>
      </c>
      <c r="F374" s="36" t="s">
        <v>1105</v>
      </c>
      <c r="G374" s="36" t="s">
        <v>4440</v>
      </c>
      <c r="H374" s="36" t="s">
        <v>4441</v>
      </c>
      <c r="I374" s="223">
        <v>1794.02</v>
      </c>
      <c r="J374" s="36" t="s">
        <v>4718</v>
      </c>
      <c r="K374" s="109" t="s">
        <v>6072</v>
      </c>
      <c r="L374" s="42" t="s">
        <v>6071</v>
      </c>
      <c r="M374" s="27" t="s">
        <v>6090</v>
      </c>
      <c r="N374" s="268" t="s">
        <v>6091</v>
      </c>
      <c r="O374" s="261"/>
    </row>
    <row r="375" spans="1:15" s="260" customFormat="1" ht="24">
      <c r="A375" s="269">
        <v>248</v>
      </c>
      <c r="B375" s="36" t="s">
        <v>1842</v>
      </c>
      <c r="C375" s="226" t="s">
        <v>4624</v>
      </c>
      <c r="D375" s="36" t="s">
        <v>6145</v>
      </c>
      <c r="E375" s="36" t="s">
        <v>132</v>
      </c>
      <c r="F375" s="36" t="s">
        <v>1361</v>
      </c>
      <c r="G375" s="36" t="s">
        <v>6056</v>
      </c>
      <c r="H375" s="36" t="s">
        <v>1480</v>
      </c>
      <c r="I375" s="223">
        <v>125</v>
      </c>
      <c r="J375" s="36" t="s">
        <v>4717</v>
      </c>
      <c r="K375" s="109" t="s">
        <v>6072</v>
      </c>
      <c r="L375" s="42" t="s">
        <v>6071</v>
      </c>
      <c r="M375" s="27" t="s">
        <v>6090</v>
      </c>
      <c r="N375" s="268" t="s">
        <v>6078</v>
      </c>
      <c r="O375" s="261"/>
    </row>
    <row r="376" spans="1:15" s="260" customFormat="1" ht="24">
      <c r="A376" s="269">
        <v>248</v>
      </c>
      <c r="B376" s="36" t="s">
        <v>1842</v>
      </c>
      <c r="C376" s="226" t="s">
        <v>4625</v>
      </c>
      <c r="D376" s="36" t="s">
        <v>6143</v>
      </c>
      <c r="E376" s="36" t="s">
        <v>6147</v>
      </c>
      <c r="F376" s="36" t="s">
        <v>1361</v>
      </c>
      <c r="G376" s="36" t="s">
        <v>6056</v>
      </c>
      <c r="H376" s="36" t="s">
        <v>1383</v>
      </c>
      <c r="I376" s="223">
        <v>125</v>
      </c>
      <c r="J376" s="36" t="s">
        <v>4717</v>
      </c>
      <c r="K376" s="109" t="s">
        <v>6072</v>
      </c>
      <c r="L376" s="42" t="s">
        <v>6071</v>
      </c>
      <c r="M376" s="27" t="s">
        <v>6090</v>
      </c>
      <c r="N376" s="268" t="s">
        <v>6078</v>
      </c>
      <c r="O376" s="261"/>
    </row>
    <row r="377" spans="1:15" s="260" customFormat="1" ht="24">
      <c r="A377" s="269">
        <v>248</v>
      </c>
      <c r="B377" s="36" t="s">
        <v>1842</v>
      </c>
      <c r="C377" s="226" t="s">
        <v>4623</v>
      </c>
      <c r="D377" s="36" t="s">
        <v>6144</v>
      </c>
      <c r="E377" s="36" t="s">
        <v>6146</v>
      </c>
      <c r="F377" s="36" t="s">
        <v>1361</v>
      </c>
      <c r="G377" s="36" t="s">
        <v>6056</v>
      </c>
      <c r="H377" s="36" t="s">
        <v>1480</v>
      </c>
      <c r="I377" s="223">
        <v>125</v>
      </c>
      <c r="J377" s="36" t="s">
        <v>4717</v>
      </c>
      <c r="K377" s="109" t="s">
        <v>6072</v>
      </c>
      <c r="L377" s="42" t="s">
        <v>6071</v>
      </c>
      <c r="M377" s="27" t="s">
        <v>6090</v>
      </c>
      <c r="N377" s="268" t="s">
        <v>6078</v>
      </c>
      <c r="O377" s="261"/>
    </row>
    <row r="378" spans="1:15" s="260" customFormat="1" ht="24">
      <c r="A378" s="269">
        <v>249</v>
      </c>
      <c r="B378" s="36" t="s">
        <v>1843</v>
      </c>
      <c r="C378" s="226" t="s">
        <v>4626</v>
      </c>
      <c r="D378" s="36" t="s">
        <v>6149</v>
      </c>
      <c r="E378" s="36" t="s">
        <v>5908</v>
      </c>
      <c r="F378" s="36" t="s">
        <v>0</v>
      </c>
      <c r="G378" s="36" t="s">
        <v>1549</v>
      </c>
      <c r="H378" s="36" t="s">
        <v>24</v>
      </c>
      <c r="I378" s="223">
        <v>2545.21</v>
      </c>
      <c r="J378" s="36" t="s">
        <v>4724</v>
      </c>
      <c r="K378" s="109" t="s">
        <v>6072</v>
      </c>
      <c r="L378" s="42" t="s">
        <v>6071</v>
      </c>
      <c r="M378" s="27" t="s">
        <v>6090</v>
      </c>
      <c r="N378" s="268" t="s">
        <v>6091</v>
      </c>
      <c r="O378" s="261"/>
    </row>
    <row r="379" spans="1:15" s="260" customFormat="1" ht="48">
      <c r="A379" s="269">
        <v>249</v>
      </c>
      <c r="B379" s="36" t="s">
        <v>1843</v>
      </c>
      <c r="C379" s="226" t="s">
        <v>4627</v>
      </c>
      <c r="D379" s="36" t="s">
        <v>6148</v>
      </c>
      <c r="E379" s="36" t="s">
        <v>6150</v>
      </c>
      <c r="F379" s="36" t="s">
        <v>0</v>
      </c>
      <c r="G379" s="36" t="s">
        <v>1549</v>
      </c>
      <c r="H379" s="36" t="s">
        <v>24</v>
      </c>
      <c r="I379" s="223">
        <v>2545.21</v>
      </c>
      <c r="J379" s="36" t="s">
        <v>4724</v>
      </c>
      <c r="K379" s="109" t="s">
        <v>6072</v>
      </c>
      <c r="L379" s="42" t="s">
        <v>6071</v>
      </c>
      <c r="M379" s="27" t="s">
        <v>6090</v>
      </c>
      <c r="N379" s="268" t="s">
        <v>6091</v>
      </c>
      <c r="O379" s="261"/>
    </row>
    <row r="380" spans="1:15" s="260" customFormat="1" ht="24">
      <c r="A380" s="269">
        <v>251</v>
      </c>
      <c r="B380" s="36" t="s">
        <v>1844</v>
      </c>
      <c r="C380" s="226" t="s">
        <v>4629</v>
      </c>
      <c r="D380" s="36" t="s">
        <v>6149</v>
      </c>
      <c r="E380" s="36" t="s">
        <v>5908</v>
      </c>
      <c r="F380" s="36" t="s">
        <v>1361</v>
      </c>
      <c r="G380" s="36" t="s">
        <v>1845</v>
      </c>
      <c r="H380" s="36" t="s">
        <v>1461</v>
      </c>
      <c r="I380" s="223">
        <v>2456.58</v>
      </c>
      <c r="J380" s="36" t="s">
        <v>4724</v>
      </c>
      <c r="K380" s="109" t="s">
        <v>6072</v>
      </c>
      <c r="L380" s="42" t="s">
        <v>6071</v>
      </c>
      <c r="M380" s="27" t="s">
        <v>6090</v>
      </c>
      <c r="N380" s="268" t="s">
        <v>6091</v>
      </c>
      <c r="O380" s="261"/>
    </row>
    <row r="381" spans="1:15" s="260" customFormat="1" ht="24">
      <c r="A381" s="269">
        <v>251</v>
      </c>
      <c r="B381" s="36" t="s">
        <v>1844</v>
      </c>
      <c r="C381" s="226" t="s">
        <v>4628</v>
      </c>
      <c r="D381" s="36" t="s">
        <v>6148</v>
      </c>
      <c r="E381" s="36" t="s">
        <v>6099</v>
      </c>
      <c r="F381" s="36" t="s">
        <v>1361</v>
      </c>
      <c r="G381" s="36" t="s">
        <v>1845</v>
      </c>
      <c r="H381" s="36" t="s">
        <v>1384</v>
      </c>
      <c r="I381" s="223">
        <v>2456.58</v>
      </c>
      <c r="J381" s="36" t="s">
        <v>4724</v>
      </c>
      <c r="K381" s="109" t="s">
        <v>6072</v>
      </c>
      <c r="L381" s="42" t="s">
        <v>6071</v>
      </c>
      <c r="M381" s="27" t="s">
        <v>6090</v>
      </c>
      <c r="N381" s="268" t="s">
        <v>6091</v>
      </c>
      <c r="O381" s="261"/>
    </row>
    <row r="382" spans="1:15" s="260" customFormat="1" ht="60">
      <c r="A382" s="269">
        <v>252</v>
      </c>
      <c r="B382" s="36" t="s">
        <v>4533</v>
      </c>
      <c r="C382" s="226" t="s">
        <v>4534</v>
      </c>
      <c r="D382" s="36" t="s">
        <v>4535</v>
      </c>
      <c r="E382" s="36" t="s">
        <v>4536</v>
      </c>
      <c r="F382" s="36" t="s">
        <v>5978</v>
      </c>
      <c r="G382" s="36" t="s">
        <v>1389</v>
      </c>
      <c r="H382" s="36" t="s">
        <v>1480</v>
      </c>
      <c r="I382" s="224">
        <v>15960.52</v>
      </c>
      <c r="J382" s="72" t="s">
        <v>4849</v>
      </c>
      <c r="K382" s="109" t="s">
        <v>6072</v>
      </c>
      <c r="L382" s="42" t="s">
        <v>6071</v>
      </c>
      <c r="M382" s="27" t="s">
        <v>6090</v>
      </c>
      <c r="N382" s="268" t="s">
        <v>6081</v>
      </c>
      <c r="O382" s="261"/>
    </row>
    <row r="383" spans="1:15" s="260" customFormat="1" ht="24">
      <c r="A383" s="269">
        <v>253</v>
      </c>
      <c r="B383" s="36" t="s">
        <v>1846</v>
      </c>
      <c r="C383" s="258" t="s">
        <v>4630</v>
      </c>
      <c r="D383" s="36" t="s">
        <v>6153</v>
      </c>
      <c r="E383" s="36" t="s">
        <v>1847</v>
      </c>
      <c r="F383" s="36" t="s">
        <v>1361</v>
      </c>
      <c r="G383" s="36" t="s">
        <v>1825</v>
      </c>
      <c r="H383" s="36" t="s">
        <v>1480</v>
      </c>
      <c r="I383" s="223">
        <v>513.94</v>
      </c>
      <c r="J383" s="36" t="s">
        <v>4724</v>
      </c>
      <c r="K383" s="109" t="s">
        <v>6072</v>
      </c>
      <c r="L383" s="42" t="s">
        <v>6071</v>
      </c>
      <c r="M383" s="27" t="s">
        <v>6090</v>
      </c>
      <c r="N383" s="268" t="s">
        <v>6091</v>
      </c>
      <c r="O383" s="261"/>
    </row>
    <row r="384" spans="1:15" s="260" customFormat="1" ht="24">
      <c r="A384" s="269">
        <v>253</v>
      </c>
      <c r="B384" s="36" t="s">
        <v>1846</v>
      </c>
      <c r="C384" s="226" t="s">
        <v>4631</v>
      </c>
      <c r="D384" s="36" t="s">
        <v>771</v>
      </c>
      <c r="E384" s="36" t="s">
        <v>5908</v>
      </c>
      <c r="F384" s="36" t="s">
        <v>1361</v>
      </c>
      <c r="G384" s="36" t="s">
        <v>1825</v>
      </c>
      <c r="H384" s="36" t="s">
        <v>1480</v>
      </c>
      <c r="I384" s="223">
        <v>513.94</v>
      </c>
      <c r="J384" s="36" t="s">
        <v>4724</v>
      </c>
      <c r="K384" s="109" t="s">
        <v>6072</v>
      </c>
      <c r="L384" s="42" t="s">
        <v>6071</v>
      </c>
      <c r="M384" s="27" t="s">
        <v>6090</v>
      </c>
      <c r="N384" s="268" t="s">
        <v>6091</v>
      </c>
      <c r="O384" s="261"/>
    </row>
    <row r="385" spans="1:15" s="260" customFormat="1" ht="24">
      <c r="A385" s="269">
        <v>253</v>
      </c>
      <c r="B385" s="36" t="s">
        <v>1846</v>
      </c>
      <c r="C385" s="226" t="s">
        <v>4632</v>
      </c>
      <c r="D385" s="36" t="s">
        <v>6152</v>
      </c>
      <c r="E385" s="36" t="s">
        <v>6155</v>
      </c>
      <c r="F385" s="36" t="s">
        <v>1361</v>
      </c>
      <c r="G385" s="36" t="s">
        <v>1825</v>
      </c>
      <c r="H385" s="36" t="s">
        <v>1759</v>
      </c>
      <c r="I385" s="223">
        <v>513.94</v>
      </c>
      <c r="J385" s="36" t="s">
        <v>4724</v>
      </c>
      <c r="K385" s="109" t="s">
        <v>6072</v>
      </c>
      <c r="L385" s="42" t="s">
        <v>6071</v>
      </c>
      <c r="M385" s="27" t="s">
        <v>6090</v>
      </c>
      <c r="N385" s="268" t="s">
        <v>6091</v>
      </c>
      <c r="O385" s="261"/>
    </row>
    <row r="386" spans="1:15" s="260" customFormat="1" ht="24">
      <c r="A386" s="269">
        <v>253</v>
      </c>
      <c r="B386" s="36" t="s">
        <v>1846</v>
      </c>
      <c r="C386" s="226" t="s">
        <v>5979</v>
      </c>
      <c r="D386" s="36" t="s">
        <v>6151</v>
      </c>
      <c r="E386" s="36" t="s">
        <v>6154</v>
      </c>
      <c r="F386" s="36" t="s">
        <v>1361</v>
      </c>
      <c r="G386" s="36" t="s">
        <v>1825</v>
      </c>
      <c r="H386" s="36" t="s">
        <v>1480</v>
      </c>
      <c r="I386" s="223">
        <v>513.94</v>
      </c>
      <c r="J386" s="36" t="s">
        <v>4724</v>
      </c>
      <c r="K386" s="109" t="s">
        <v>6072</v>
      </c>
      <c r="L386" s="42" t="s">
        <v>6071</v>
      </c>
      <c r="M386" s="27" t="s">
        <v>6090</v>
      </c>
      <c r="N386" s="268" t="s">
        <v>6091</v>
      </c>
      <c r="O386" s="261"/>
    </row>
    <row r="387" spans="1:15" s="260" customFormat="1" ht="24">
      <c r="A387" s="269">
        <v>254</v>
      </c>
      <c r="B387" s="36" t="s">
        <v>1848</v>
      </c>
      <c r="C387" s="226" t="s">
        <v>1849</v>
      </c>
      <c r="D387" s="36" t="s">
        <v>4442</v>
      </c>
      <c r="E387" s="36" t="s">
        <v>4434</v>
      </c>
      <c r="F387" s="36" t="s">
        <v>1361</v>
      </c>
      <c r="G387" s="36" t="s">
        <v>1850</v>
      </c>
      <c r="H387" s="36" t="s">
        <v>1759</v>
      </c>
      <c r="I387" s="224">
        <v>610</v>
      </c>
      <c r="J387" s="36" t="s">
        <v>6067</v>
      </c>
      <c r="K387" s="109" t="s">
        <v>6072</v>
      </c>
      <c r="L387" s="42" t="s">
        <v>6071</v>
      </c>
      <c r="M387" s="27" t="s">
        <v>6090</v>
      </c>
      <c r="N387" s="268" t="s">
        <v>6077</v>
      </c>
      <c r="O387" s="261"/>
    </row>
    <row r="388" spans="1:15" s="260" customFormat="1" ht="24">
      <c r="A388" s="269">
        <v>255</v>
      </c>
      <c r="B388" s="36" t="s">
        <v>1853</v>
      </c>
      <c r="C388" s="226" t="s">
        <v>4633</v>
      </c>
      <c r="D388" s="36" t="s">
        <v>1351</v>
      </c>
      <c r="E388" s="36" t="s">
        <v>6159</v>
      </c>
      <c r="F388" s="36" t="s">
        <v>1358</v>
      </c>
      <c r="G388" s="36" t="s">
        <v>1391</v>
      </c>
      <c r="H388" s="36" t="s">
        <v>1480</v>
      </c>
      <c r="I388" s="223">
        <v>1800</v>
      </c>
      <c r="J388" s="36" t="s">
        <v>4717</v>
      </c>
      <c r="K388" s="109" t="s">
        <v>6072</v>
      </c>
      <c r="L388" s="42" t="s">
        <v>6071</v>
      </c>
      <c r="M388" s="27" t="s">
        <v>6090</v>
      </c>
      <c r="N388" s="268" t="s">
        <v>6078</v>
      </c>
      <c r="O388" s="261"/>
    </row>
    <row r="389" spans="1:15" s="260" customFormat="1" ht="60">
      <c r="A389" s="269">
        <v>255</v>
      </c>
      <c r="B389" s="36" t="s">
        <v>1853</v>
      </c>
      <c r="C389" s="226" t="s">
        <v>4634</v>
      </c>
      <c r="D389" s="36" t="s">
        <v>6160</v>
      </c>
      <c r="E389" s="36" t="s">
        <v>6158</v>
      </c>
      <c r="F389" s="36" t="s">
        <v>1358</v>
      </c>
      <c r="G389" s="36" t="s">
        <v>1391</v>
      </c>
      <c r="H389" s="36" t="s">
        <v>1480</v>
      </c>
      <c r="I389" s="223">
        <v>1800</v>
      </c>
      <c r="J389" s="36" t="s">
        <v>4717</v>
      </c>
      <c r="K389" s="109" t="s">
        <v>6072</v>
      </c>
      <c r="L389" s="42" t="s">
        <v>6071</v>
      </c>
      <c r="M389" s="27" t="s">
        <v>6090</v>
      </c>
      <c r="N389" s="268" t="s">
        <v>6078</v>
      </c>
      <c r="O389" s="261"/>
    </row>
    <row r="390" spans="1:15" s="260" customFormat="1" ht="24">
      <c r="A390" s="269">
        <v>255</v>
      </c>
      <c r="B390" s="36" t="s">
        <v>1853</v>
      </c>
      <c r="C390" s="226" t="s">
        <v>4636</v>
      </c>
      <c r="D390" s="36" t="s">
        <v>6161</v>
      </c>
      <c r="E390" s="36" t="s">
        <v>1967</v>
      </c>
      <c r="F390" s="36" t="s">
        <v>1358</v>
      </c>
      <c r="G390" s="36" t="s">
        <v>1391</v>
      </c>
      <c r="H390" s="36" t="s">
        <v>1480</v>
      </c>
      <c r="I390" s="223">
        <v>1800</v>
      </c>
      <c r="J390" s="36" t="s">
        <v>4717</v>
      </c>
      <c r="K390" s="109" t="s">
        <v>6072</v>
      </c>
      <c r="L390" s="42" t="s">
        <v>6071</v>
      </c>
      <c r="M390" s="27" t="s">
        <v>6090</v>
      </c>
      <c r="N390" s="268" t="s">
        <v>6078</v>
      </c>
      <c r="O390" s="261"/>
    </row>
    <row r="391" spans="1:15" s="260" customFormat="1" ht="24">
      <c r="A391" s="269">
        <v>255</v>
      </c>
      <c r="B391" s="36" t="s">
        <v>1853</v>
      </c>
      <c r="C391" s="226" t="s">
        <v>4635</v>
      </c>
      <c r="D391" s="36" t="s">
        <v>6162</v>
      </c>
      <c r="E391" s="36" t="s">
        <v>52</v>
      </c>
      <c r="F391" s="36" t="s">
        <v>1358</v>
      </c>
      <c r="G391" s="36" t="s">
        <v>1391</v>
      </c>
      <c r="H391" s="36" t="s">
        <v>1480</v>
      </c>
      <c r="I391" s="223">
        <v>1800</v>
      </c>
      <c r="J391" s="36" t="s">
        <v>4717</v>
      </c>
      <c r="K391" s="109" t="s">
        <v>6072</v>
      </c>
      <c r="L391" s="42" t="s">
        <v>6071</v>
      </c>
      <c r="M391" s="27" t="s">
        <v>6090</v>
      </c>
      <c r="N391" s="268" t="s">
        <v>6078</v>
      </c>
      <c r="O391" s="261"/>
    </row>
    <row r="392" spans="1:15" s="260" customFormat="1" ht="48">
      <c r="A392" s="269">
        <v>255</v>
      </c>
      <c r="B392" s="36" t="s">
        <v>1853</v>
      </c>
      <c r="C392" s="226" t="s">
        <v>4637</v>
      </c>
      <c r="D392" s="36" t="s">
        <v>6156</v>
      </c>
      <c r="E392" s="36" t="s">
        <v>6157</v>
      </c>
      <c r="F392" s="36" t="s">
        <v>1358</v>
      </c>
      <c r="G392" s="36" t="s">
        <v>1391</v>
      </c>
      <c r="H392" s="36" t="s">
        <v>1480</v>
      </c>
      <c r="I392" s="223">
        <v>1800</v>
      </c>
      <c r="J392" s="36" t="s">
        <v>4717</v>
      </c>
      <c r="K392" s="109" t="s">
        <v>6072</v>
      </c>
      <c r="L392" s="42" t="s">
        <v>6071</v>
      </c>
      <c r="M392" s="27" t="s">
        <v>6090</v>
      </c>
      <c r="N392" s="268" t="s">
        <v>6078</v>
      </c>
      <c r="O392" s="261"/>
    </row>
    <row r="393" spans="1:15" s="260" customFormat="1" ht="24">
      <c r="A393" s="269">
        <v>256</v>
      </c>
      <c r="B393" s="36" t="s">
        <v>1851</v>
      </c>
      <c r="C393" s="258" t="s">
        <v>5070</v>
      </c>
      <c r="D393" s="36" t="s">
        <v>1351</v>
      </c>
      <c r="E393" s="36" t="s">
        <v>5980</v>
      </c>
      <c r="F393" s="36" t="s">
        <v>0</v>
      </c>
      <c r="G393" s="36" t="s">
        <v>1389</v>
      </c>
      <c r="H393" s="36" t="s">
        <v>24</v>
      </c>
      <c r="I393" s="223">
        <v>354.08</v>
      </c>
      <c r="J393" s="36" t="s">
        <v>4724</v>
      </c>
      <c r="K393" s="109" t="s">
        <v>6072</v>
      </c>
      <c r="L393" s="42" t="s">
        <v>6071</v>
      </c>
      <c r="M393" s="27" t="s">
        <v>6090</v>
      </c>
      <c r="N393" s="268" t="s">
        <v>6091</v>
      </c>
      <c r="O393" s="261"/>
    </row>
    <row r="394" spans="1:15" s="260" customFormat="1" ht="24">
      <c r="A394" s="269">
        <v>257</v>
      </c>
      <c r="B394" s="36" t="s">
        <v>1852</v>
      </c>
      <c r="C394" s="226" t="s">
        <v>4638</v>
      </c>
      <c r="D394" s="36" t="s">
        <v>1351</v>
      </c>
      <c r="E394" s="36" t="s">
        <v>5980</v>
      </c>
      <c r="F394" s="36" t="s">
        <v>0</v>
      </c>
      <c r="G394" s="36" t="s">
        <v>1391</v>
      </c>
      <c r="H394" s="36" t="s">
        <v>24</v>
      </c>
      <c r="I394" s="223">
        <v>1346.2</v>
      </c>
      <c r="J394" s="36" t="s">
        <v>4724</v>
      </c>
      <c r="K394" s="109" t="s">
        <v>6072</v>
      </c>
      <c r="L394" s="42" t="s">
        <v>6071</v>
      </c>
      <c r="M394" s="27" t="s">
        <v>6090</v>
      </c>
      <c r="N394" s="268" t="s">
        <v>6091</v>
      </c>
      <c r="O394" s="261"/>
    </row>
    <row r="395" spans="1:15" s="260" customFormat="1" ht="48">
      <c r="A395" s="269">
        <v>257</v>
      </c>
      <c r="B395" s="36" t="s">
        <v>1852</v>
      </c>
      <c r="C395" s="226" t="s">
        <v>4639</v>
      </c>
      <c r="D395" s="36" t="s">
        <v>6160</v>
      </c>
      <c r="E395" s="36" t="s">
        <v>6163</v>
      </c>
      <c r="F395" s="36" t="s">
        <v>0</v>
      </c>
      <c r="G395" s="36" t="s">
        <v>1391</v>
      </c>
      <c r="H395" s="36" t="s">
        <v>24</v>
      </c>
      <c r="I395" s="223">
        <v>1346.2</v>
      </c>
      <c r="J395" s="36" t="s">
        <v>4724</v>
      </c>
      <c r="K395" s="109" t="s">
        <v>6072</v>
      </c>
      <c r="L395" s="42" t="s">
        <v>6071</v>
      </c>
      <c r="M395" s="27" t="s">
        <v>6090</v>
      </c>
      <c r="N395" s="268" t="s">
        <v>6091</v>
      </c>
      <c r="O395" s="261"/>
    </row>
    <row r="396" spans="1:15" s="260" customFormat="1" ht="96">
      <c r="A396" s="269">
        <v>258</v>
      </c>
      <c r="B396" s="36" t="s">
        <v>1854</v>
      </c>
      <c r="C396" s="226" t="s">
        <v>4640</v>
      </c>
      <c r="D396" s="36" t="s">
        <v>6336</v>
      </c>
      <c r="E396" s="36" t="s">
        <v>6337</v>
      </c>
      <c r="F396" s="36" t="s">
        <v>4443</v>
      </c>
      <c r="G396" s="36" t="s">
        <v>1389</v>
      </c>
      <c r="H396" s="36" t="s">
        <v>1480</v>
      </c>
      <c r="I396" s="223">
        <v>15109</v>
      </c>
      <c r="J396" s="36" t="s">
        <v>4724</v>
      </c>
      <c r="K396" s="109" t="s">
        <v>6072</v>
      </c>
      <c r="L396" s="42" t="s">
        <v>6071</v>
      </c>
      <c r="M396" s="27" t="s">
        <v>6416</v>
      </c>
      <c r="N396" s="268" t="s">
        <v>6091</v>
      </c>
      <c r="O396" s="261"/>
    </row>
    <row r="397" spans="1:15" s="260" customFormat="1" ht="96">
      <c r="A397" s="269">
        <v>258</v>
      </c>
      <c r="B397" s="36" t="s">
        <v>1854</v>
      </c>
      <c r="C397" s="226" t="s">
        <v>5370</v>
      </c>
      <c r="D397" s="36" t="s">
        <v>6336</v>
      </c>
      <c r="E397" s="36" t="s">
        <v>6337</v>
      </c>
      <c r="F397" s="36" t="s">
        <v>4443</v>
      </c>
      <c r="G397" s="36" t="s">
        <v>1389</v>
      </c>
      <c r="H397" s="36" t="s">
        <v>1480</v>
      </c>
      <c r="I397" s="223">
        <v>15109</v>
      </c>
      <c r="J397" s="36" t="s">
        <v>4724</v>
      </c>
      <c r="K397" s="109" t="s">
        <v>6072</v>
      </c>
      <c r="L397" s="42" t="s">
        <v>6071</v>
      </c>
      <c r="M397" s="27" t="s">
        <v>6416</v>
      </c>
      <c r="N397" s="268" t="s">
        <v>6091</v>
      </c>
      <c r="O397" s="261"/>
    </row>
    <row r="398" spans="1:15" s="260" customFormat="1" ht="60">
      <c r="A398" s="269">
        <v>259</v>
      </c>
      <c r="B398" s="36" t="s">
        <v>1855</v>
      </c>
      <c r="C398" s="226" t="s">
        <v>6435</v>
      </c>
      <c r="D398" s="36" t="s">
        <v>6436</v>
      </c>
      <c r="E398" s="294" t="s">
        <v>6338</v>
      </c>
      <c r="F398" s="36" t="s">
        <v>1368</v>
      </c>
      <c r="G398" s="36" t="s">
        <v>1856</v>
      </c>
      <c r="H398" s="36" t="s">
        <v>1480</v>
      </c>
      <c r="I398" s="223">
        <v>17067</v>
      </c>
      <c r="J398" s="36" t="s">
        <v>4724</v>
      </c>
      <c r="K398" s="109" t="s">
        <v>6072</v>
      </c>
      <c r="L398" s="42" t="s">
        <v>6071</v>
      </c>
      <c r="M398" s="27" t="s">
        <v>6416</v>
      </c>
      <c r="N398" s="268" t="s">
        <v>6091</v>
      </c>
      <c r="O398" s="261"/>
    </row>
    <row r="399" spans="1:15" s="260" customFormat="1" ht="60">
      <c r="A399" s="269">
        <v>259</v>
      </c>
      <c r="B399" s="36" t="s">
        <v>1855</v>
      </c>
      <c r="C399" s="226" t="s">
        <v>5071</v>
      </c>
      <c r="D399" s="36" t="s">
        <v>4641</v>
      </c>
      <c r="E399" s="294" t="s">
        <v>6338</v>
      </c>
      <c r="F399" s="36" t="s">
        <v>1368</v>
      </c>
      <c r="G399" s="36" t="s">
        <v>1856</v>
      </c>
      <c r="H399" s="36" t="s">
        <v>1480</v>
      </c>
      <c r="I399" s="223">
        <v>17067</v>
      </c>
      <c r="J399" s="36" t="s">
        <v>4724</v>
      </c>
      <c r="K399" s="109" t="s">
        <v>6072</v>
      </c>
      <c r="L399" s="42" t="s">
        <v>6071</v>
      </c>
      <c r="M399" s="27" t="s">
        <v>6416</v>
      </c>
      <c r="N399" s="268" t="s">
        <v>6091</v>
      </c>
      <c r="O399" s="261"/>
    </row>
    <row r="400" spans="1:15" s="260" customFormat="1" ht="24">
      <c r="A400" s="269">
        <v>260</v>
      </c>
      <c r="B400" s="36" t="s">
        <v>2993</v>
      </c>
      <c r="C400" s="226" t="s">
        <v>2994</v>
      </c>
      <c r="D400" s="72" t="s">
        <v>5981</v>
      </c>
      <c r="E400" s="36" t="s">
        <v>4444</v>
      </c>
      <c r="F400" s="36" t="s">
        <v>1358</v>
      </c>
      <c r="G400" s="36" t="s">
        <v>1389</v>
      </c>
      <c r="H400" s="36" t="s">
        <v>1480</v>
      </c>
      <c r="I400" s="223">
        <v>22571.5</v>
      </c>
      <c r="J400" s="72" t="s">
        <v>6069</v>
      </c>
      <c r="K400" s="109" t="s">
        <v>6072</v>
      </c>
      <c r="L400" s="42" t="s">
        <v>6071</v>
      </c>
      <c r="M400" s="27" t="s">
        <v>6090</v>
      </c>
      <c r="N400" s="268" t="s">
        <v>6082</v>
      </c>
      <c r="O400" s="261"/>
    </row>
    <row r="401" spans="1:15" s="260" customFormat="1" ht="24">
      <c r="A401" s="269">
        <v>261</v>
      </c>
      <c r="B401" s="36" t="s">
        <v>2995</v>
      </c>
      <c r="C401" s="226" t="s">
        <v>2996</v>
      </c>
      <c r="D401" s="72" t="s">
        <v>5981</v>
      </c>
      <c r="E401" s="36" t="s">
        <v>4444</v>
      </c>
      <c r="F401" s="36" t="s">
        <v>1358</v>
      </c>
      <c r="G401" s="36" t="s">
        <v>1366</v>
      </c>
      <c r="H401" s="36" t="s">
        <v>1480</v>
      </c>
      <c r="I401" s="223">
        <v>43095.1</v>
      </c>
      <c r="J401" s="72" t="s">
        <v>6069</v>
      </c>
      <c r="K401" s="109" t="s">
        <v>6072</v>
      </c>
      <c r="L401" s="42" t="s">
        <v>6071</v>
      </c>
      <c r="M401" s="27" t="s">
        <v>6090</v>
      </c>
      <c r="N401" s="268" t="s">
        <v>6082</v>
      </c>
      <c r="O401" s="261"/>
    </row>
    <row r="402" spans="1:15" s="260" customFormat="1" ht="24">
      <c r="A402" s="269">
        <v>262</v>
      </c>
      <c r="B402" s="36" t="s">
        <v>4445</v>
      </c>
      <c r="C402" s="226" t="s">
        <v>4446</v>
      </c>
      <c r="D402" s="36" t="s">
        <v>4447</v>
      </c>
      <c r="E402" s="36" t="s">
        <v>651</v>
      </c>
      <c r="F402" s="36" t="s">
        <v>1368</v>
      </c>
      <c r="G402" s="36" t="s">
        <v>1366</v>
      </c>
      <c r="H402" s="36" t="s">
        <v>1480</v>
      </c>
      <c r="I402" s="250">
        <v>28033</v>
      </c>
      <c r="J402" s="36" t="s">
        <v>4718</v>
      </c>
      <c r="K402" s="109" t="s">
        <v>6072</v>
      </c>
      <c r="L402" s="42" t="s">
        <v>6071</v>
      </c>
      <c r="M402" s="27" t="s">
        <v>6459</v>
      </c>
      <c r="N402" s="268" t="s">
        <v>6091</v>
      </c>
      <c r="O402" s="36" t="s">
        <v>6310</v>
      </c>
    </row>
    <row r="403" spans="1:15" s="260" customFormat="1" ht="24">
      <c r="A403" s="269">
        <v>263</v>
      </c>
      <c r="B403" s="36" t="s">
        <v>2672</v>
      </c>
      <c r="C403" s="226" t="s">
        <v>2673</v>
      </c>
      <c r="D403" s="36" t="s">
        <v>5982</v>
      </c>
      <c r="E403" s="36" t="s">
        <v>1375</v>
      </c>
      <c r="F403" s="36" t="s">
        <v>1358</v>
      </c>
      <c r="G403" s="36" t="s">
        <v>1748</v>
      </c>
      <c r="H403" s="36" t="s">
        <v>1379</v>
      </c>
      <c r="I403" s="223">
        <v>530.85</v>
      </c>
      <c r="J403" s="36" t="s">
        <v>4717</v>
      </c>
      <c r="K403" s="109" t="s">
        <v>6072</v>
      </c>
      <c r="L403" s="42" t="s">
        <v>6071</v>
      </c>
      <c r="M403" s="27" t="s">
        <v>6090</v>
      </c>
      <c r="N403" s="268" t="s">
        <v>6078</v>
      </c>
      <c r="O403" s="261"/>
    </row>
    <row r="404" spans="1:15" s="260" customFormat="1" ht="24">
      <c r="A404" s="269">
        <v>266</v>
      </c>
      <c r="B404" s="68" t="s">
        <v>4448</v>
      </c>
      <c r="C404" s="226" t="s">
        <v>2899</v>
      </c>
      <c r="D404" s="36" t="s">
        <v>2900</v>
      </c>
      <c r="E404" s="36" t="s">
        <v>4449</v>
      </c>
      <c r="F404" s="36" t="s">
        <v>11</v>
      </c>
      <c r="G404" s="36" t="s">
        <v>1923</v>
      </c>
      <c r="H404" s="36" t="s">
        <v>1480</v>
      </c>
      <c r="I404" s="223">
        <v>7489.8</v>
      </c>
      <c r="J404" s="36" t="s">
        <v>6070</v>
      </c>
      <c r="K404" s="109" t="s">
        <v>6072</v>
      </c>
      <c r="L404" s="42" t="s">
        <v>6071</v>
      </c>
      <c r="M404" s="27" t="s">
        <v>6090</v>
      </c>
      <c r="N404" s="268" t="s">
        <v>6083</v>
      </c>
      <c r="O404" s="261"/>
    </row>
    <row r="405" spans="1:15" s="260" customFormat="1" ht="36">
      <c r="A405" s="269">
        <v>267</v>
      </c>
      <c r="B405" s="8" t="s">
        <v>4106</v>
      </c>
      <c r="C405" s="293" t="s">
        <v>4642</v>
      </c>
      <c r="D405" s="292" t="s">
        <v>6439</v>
      </c>
      <c r="E405" s="292" t="s">
        <v>4107</v>
      </c>
      <c r="F405" s="8" t="s">
        <v>11</v>
      </c>
      <c r="G405" s="8" t="s">
        <v>6437</v>
      </c>
      <c r="H405" s="8" t="s">
        <v>1386</v>
      </c>
      <c r="I405" s="290">
        <v>5384.6</v>
      </c>
      <c r="J405" s="27" t="s">
        <v>6418</v>
      </c>
      <c r="K405" s="109" t="s">
        <v>6072</v>
      </c>
      <c r="L405" s="42" t="s">
        <v>6071</v>
      </c>
      <c r="M405" s="15" t="s">
        <v>6416</v>
      </c>
      <c r="N405" s="268" t="s">
        <v>6424</v>
      </c>
      <c r="O405" s="261"/>
    </row>
    <row r="406" spans="1:15" s="260" customFormat="1" ht="36">
      <c r="A406" s="269">
        <v>267</v>
      </c>
      <c r="B406" s="8" t="s">
        <v>4106</v>
      </c>
      <c r="C406" s="293" t="s">
        <v>6438</v>
      </c>
      <c r="D406" s="292" t="s">
        <v>6440</v>
      </c>
      <c r="E406" s="292" t="s">
        <v>4107</v>
      </c>
      <c r="F406" s="8" t="s">
        <v>11</v>
      </c>
      <c r="G406" s="8" t="s">
        <v>6437</v>
      </c>
      <c r="H406" s="8" t="s">
        <v>1386</v>
      </c>
      <c r="I406" s="290">
        <v>5384.6</v>
      </c>
      <c r="J406" s="27" t="s">
        <v>6418</v>
      </c>
      <c r="K406" s="109" t="s">
        <v>6072</v>
      </c>
      <c r="L406" s="42" t="s">
        <v>6071</v>
      </c>
      <c r="M406" s="15" t="s">
        <v>6416</v>
      </c>
      <c r="N406" s="268" t="s">
        <v>6424</v>
      </c>
      <c r="O406" s="261"/>
    </row>
    <row r="407" spans="1:15" s="260" customFormat="1" ht="300">
      <c r="A407" s="269">
        <v>268</v>
      </c>
      <c r="B407" s="36" t="s">
        <v>6441</v>
      </c>
      <c r="C407" s="226" t="s">
        <v>6442</v>
      </c>
      <c r="D407" s="36" t="s">
        <v>6443</v>
      </c>
      <c r="E407" s="36" t="s">
        <v>6444</v>
      </c>
      <c r="F407" s="36" t="s">
        <v>1361</v>
      </c>
      <c r="G407" s="36" t="s">
        <v>6445</v>
      </c>
      <c r="H407" s="27" t="s">
        <v>1386</v>
      </c>
      <c r="I407" s="295">
        <v>7302</v>
      </c>
      <c r="J407" s="42" t="s">
        <v>5153</v>
      </c>
      <c r="K407" s="109" t="s">
        <v>6072</v>
      </c>
      <c r="L407" s="42" t="s">
        <v>6071</v>
      </c>
      <c r="M407" s="15" t="s">
        <v>6416</v>
      </c>
      <c r="N407" s="268" t="s">
        <v>6343</v>
      </c>
      <c r="O407" s="261"/>
    </row>
    <row r="408" spans="1:15" s="260" customFormat="1" ht="300">
      <c r="A408" s="269">
        <v>268</v>
      </c>
      <c r="B408" s="36" t="s">
        <v>6441</v>
      </c>
      <c r="C408" s="226" t="s">
        <v>4643</v>
      </c>
      <c r="D408" s="36" t="s">
        <v>6443</v>
      </c>
      <c r="E408" s="36" t="s">
        <v>6444</v>
      </c>
      <c r="F408" s="36" t="s">
        <v>1361</v>
      </c>
      <c r="G408" s="36" t="s">
        <v>6445</v>
      </c>
      <c r="H408" s="27" t="s">
        <v>1386</v>
      </c>
      <c r="I408" s="295">
        <v>7302</v>
      </c>
      <c r="J408" s="42" t="s">
        <v>5153</v>
      </c>
      <c r="K408" s="109" t="s">
        <v>6072</v>
      </c>
      <c r="L408" s="42" t="s">
        <v>6071</v>
      </c>
      <c r="M408" s="15" t="s">
        <v>6416</v>
      </c>
      <c r="N408" s="268" t="s">
        <v>6343</v>
      </c>
      <c r="O408" s="261"/>
    </row>
    <row r="409" spans="1:15" s="260" customFormat="1" ht="300">
      <c r="A409" s="269">
        <v>268</v>
      </c>
      <c r="B409" s="36" t="s">
        <v>6441</v>
      </c>
      <c r="C409" s="226" t="s">
        <v>4644</v>
      </c>
      <c r="D409" s="36" t="s">
        <v>6443</v>
      </c>
      <c r="E409" s="36" t="s">
        <v>6444</v>
      </c>
      <c r="F409" s="36" t="s">
        <v>1361</v>
      </c>
      <c r="G409" s="36" t="s">
        <v>6445</v>
      </c>
      <c r="H409" s="27" t="s">
        <v>1386</v>
      </c>
      <c r="I409" s="295">
        <v>7302</v>
      </c>
      <c r="J409" s="42" t="s">
        <v>5153</v>
      </c>
      <c r="K409" s="109" t="s">
        <v>6072</v>
      </c>
      <c r="L409" s="42" t="s">
        <v>6071</v>
      </c>
      <c r="M409" s="15" t="s">
        <v>6416</v>
      </c>
      <c r="N409" s="268" t="s">
        <v>6343</v>
      </c>
      <c r="O409" s="261"/>
    </row>
    <row r="410" spans="1:15" s="260" customFormat="1" ht="300">
      <c r="A410" s="269">
        <v>268</v>
      </c>
      <c r="B410" s="36" t="s">
        <v>6441</v>
      </c>
      <c r="C410" s="226" t="s">
        <v>4645</v>
      </c>
      <c r="D410" s="36" t="s">
        <v>6443</v>
      </c>
      <c r="E410" s="36" t="s">
        <v>6444</v>
      </c>
      <c r="F410" s="36" t="s">
        <v>1361</v>
      </c>
      <c r="G410" s="36" t="s">
        <v>6445</v>
      </c>
      <c r="H410" s="27" t="s">
        <v>1386</v>
      </c>
      <c r="I410" s="295">
        <v>7302</v>
      </c>
      <c r="J410" s="42" t="s">
        <v>5153</v>
      </c>
      <c r="K410" s="109" t="s">
        <v>6072</v>
      </c>
      <c r="L410" s="42" t="s">
        <v>6071</v>
      </c>
      <c r="M410" s="15" t="s">
        <v>6416</v>
      </c>
      <c r="N410" s="268" t="s">
        <v>6343</v>
      </c>
      <c r="O410" s="261"/>
    </row>
    <row r="411" spans="1:15" s="260" customFormat="1" ht="300">
      <c r="A411" s="269">
        <v>268</v>
      </c>
      <c r="B411" s="36" t="s">
        <v>6441</v>
      </c>
      <c r="C411" s="226" t="s">
        <v>4648</v>
      </c>
      <c r="D411" s="36" t="s">
        <v>6443</v>
      </c>
      <c r="E411" s="36" t="s">
        <v>6444</v>
      </c>
      <c r="F411" s="36" t="s">
        <v>1361</v>
      </c>
      <c r="G411" s="36" t="s">
        <v>6445</v>
      </c>
      <c r="H411" s="27" t="s">
        <v>1386</v>
      </c>
      <c r="I411" s="295">
        <v>7302</v>
      </c>
      <c r="J411" s="42" t="s">
        <v>5153</v>
      </c>
      <c r="K411" s="109" t="s">
        <v>6072</v>
      </c>
      <c r="L411" s="42" t="s">
        <v>6071</v>
      </c>
      <c r="M411" s="15" t="s">
        <v>6416</v>
      </c>
      <c r="N411" s="268" t="s">
        <v>6343</v>
      </c>
      <c r="O411" s="261"/>
    </row>
    <row r="412" spans="1:15" s="260" customFormat="1" ht="300">
      <c r="A412" s="269">
        <v>268</v>
      </c>
      <c r="B412" s="36" t="s">
        <v>6441</v>
      </c>
      <c r="C412" s="226" t="s">
        <v>4649</v>
      </c>
      <c r="D412" s="36" t="s">
        <v>6443</v>
      </c>
      <c r="E412" s="36" t="s">
        <v>6444</v>
      </c>
      <c r="F412" s="36" t="s">
        <v>1361</v>
      </c>
      <c r="G412" s="36" t="s">
        <v>6445</v>
      </c>
      <c r="H412" s="27" t="s">
        <v>1386</v>
      </c>
      <c r="I412" s="295">
        <v>7302</v>
      </c>
      <c r="J412" s="42" t="s">
        <v>5153</v>
      </c>
      <c r="K412" s="109" t="s">
        <v>6072</v>
      </c>
      <c r="L412" s="42" t="s">
        <v>6071</v>
      </c>
      <c r="M412" s="15" t="s">
        <v>6416</v>
      </c>
      <c r="N412" s="268" t="s">
        <v>6343</v>
      </c>
      <c r="O412" s="261"/>
    </row>
    <row r="413" spans="1:15" s="260" customFormat="1" ht="300">
      <c r="A413" s="269">
        <v>268</v>
      </c>
      <c r="B413" s="36" t="s">
        <v>6441</v>
      </c>
      <c r="C413" s="226" t="s">
        <v>4650</v>
      </c>
      <c r="D413" s="36" t="s">
        <v>6443</v>
      </c>
      <c r="E413" s="36" t="s">
        <v>6444</v>
      </c>
      <c r="F413" s="36" t="s">
        <v>1361</v>
      </c>
      <c r="G413" s="36" t="s">
        <v>6445</v>
      </c>
      <c r="H413" s="27" t="s">
        <v>1386</v>
      </c>
      <c r="I413" s="295">
        <v>7302</v>
      </c>
      <c r="J413" s="42" t="s">
        <v>5153</v>
      </c>
      <c r="K413" s="109" t="s">
        <v>6072</v>
      </c>
      <c r="L413" s="42" t="s">
        <v>6071</v>
      </c>
      <c r="M413" s="15" t="s">
        <v>6416</v>
      </c>
      <c r="N413" s="268" t="s">
        <v>6343</v>
      </c>
      <c r="O413" s="261"/>
    </row>
    <row r="414" spans="1:15" s="260" customFormat="1" ht="300">
      <c r="A414" s="269">
        <v>268</v>
      </c>
      <c r="B414" s="36" t="s">
        <v>6441</v>
      </c>
      <c r="C414" s="226" t="s">
        <v>4651</v>
      </c>
      <c r="D414" s="36" t="s">
        <v>6443</v>
      </c>
      <c r="E414" s="36" t="s">
        <v>6444</v>
      </c>
      <c r="F414" s="36" t="s">
        <v>1361</v>
      </c>
      <c r="G414" s="36" t="s">
        <v>6445</v>
      </c>
      <c r="H414" s="27" t="s">
        <v>1386</v>
      </c>
      <c r="I414" s="295">
        <v>7302</v>
      </c>
      <c r="J414" s="42" t="s">
        <v>5153</v>
      </c>
      <c r="K414" s="109" t="s">
        <v>6072</v>
      </c>
      <c r="L414" s="42" t="s">
        <v>6071</v>
      </c>
      <c r="M414" s="15" t="s">
        <v>6416</v>
      </c>
      <c r="N414" s="268" t="s">
        <v>6343</v>
      </c>
      <c r="O414" s="261"/>
    </row>
    <row r="415" spans="1:15" s="260" customFormat="1" ht="300">
      <c r="A415" s="269">
        <v>268</v>
      </c>
      <c r="B415" s="36" t="s">
        <v>6441</v>
      </c>
      <c r="C415" s="226" t="s">
        <v>4652</v>
      </c>
      <c r="D415" s="36" t="s">
        <v>6443</v>
      </c>
      <c r="E415" s="36" t="s">
        <v>6444</v>
      </c>
      <c r="F415" s="36" t="s">
        <v>1361</v>
      </c>
      <c r="G415" s="36" t="s">
        <v>6445</v>
      </c>
      <c r="H415" s="27" t="s">
        <v>1386</v>
      </c>
      <c r="I415" s="295">
        <v>7302</v>
      </c>
      <c r="J415" s="42" t="s">
        <v>5153</v>
      </c>
      <c r="K415" s="109" t="s">
        <v>6072</v>
      </c>
      <c r="L415" s="42" t="s">
        <v>6071</v>
      </c>
      <c r="M415" s="15" t="s">
        <v>6416</v>
      </c>
      <c r="N415" s="268" t="s">
        <v>6343</v>
      </c>
      <c r="O415" s="261"/>
    </row>
    <row r="416" spans="1:15" s="260" customFormat="1" ht="300">
      <c r="A416" s="269">
        <v>268</v>
      </c>
      <c r="B416" s="36" t="s">
        <v>6441</v>
      </c>
      <c r="C416" s="226" t="s">
        <v>4653</v>
      </c>
      <c r="D416" s="36" t="s">
        <v>6443</v>
      </c>
      <c r="E416" s="36" t="s">
        <v>6444</v>
      </c>
      <c r="F416" s="36" t="s">
        <v>1361</v>
      </c>
      <c r="G416" s="36" t="s">
        <v>6445</v>
      </c>
      <c r="H416" s="27" t="s">
        <v>1386</v>
      </c>
      <c r="I416" s="295">
        <v>7302</v>
      </c>
      <c r="J416" s="42" t="s">
        <v>5153</v>
      </c>
      <c r="K416" s="109" t="s">
        <v>6072</v>
      </c>
      <c r="L416" s="42" t="s">
        <v>6071</v>
      </c>
      <c r="M416" s="15" t="s">
        <v>6416</v>
      </c>
      <c r="N416" s="268" t="s">
        <v>6343</v>
      </c>
      <c r="O416" s="261"/>
    </row>
    <row r="417" spans="1:15" s="260" customFormat="1" ht="300">
      <c r="A417" s="269">
        <v>268</v>
      </c>
      <c r="B417" s="36" t="s">
        <v>6441</v>
      </c>
      <c r="C417" s="226" t="s">
        <v>4654</v>
      </c>
      <c r="D417" s="36" t="s">
        <v>6443</v>
      </c>
      <c r="E417" s="36" t="s">
        <v>6444</v>
      </c>
      <c r="F417" s="36" t="s">
        <v>1361</v>
      </c>
      <c r="G417" s="36" t="s">
        <v>6445</v>
      </c>
      <c r="H417" s="27" t="s">
        <v>1386</v>
      </c>
      <c r="I417" s="295">
        <v>7302</v>
      </c>
      <c r="J417" s="42" t="s">
        <v>5153</v>
      </c>
      <c r="K417" s="109" t="s">
        <v>6072</v>
      </c>
      <c r="L417" s="42" t="s">
        <v>6071</v>
      </c>
      <c r="M417" s="15" t="s">
        <v>6416</v>
      </c>
      <c r="N417" s="268" t="s">
        <v>6343</v>
      </c>
      <c r="O417" s="261"/>
    </row>
    <row r="418" spans="1:15" s="260" customFormat="1" ht="300">
      <c r="A418" s="269">
        <v>268</v>
      </c>
      <c r="B418" s="36" t="s">
        <v>6441</v>
      </c>
      <c r="C418" s="226" t="s">
        <v>4655</v>
      </c>
      <c r="D418" s="36" t="s">
        <v>6443</v>
      </c>
      <c r="E418" s="36" t="s">
        <v>6444</v>
      </c>
      <c r="F418" s="36" t="s">
        <v>1361</v>
      </c>
      <c r="G418" s="36" t="s">
        <v>6445</v>
      </c>
      <c r="H418" s="27" t="s">
        <v>1386</v>
      </c>
      <c r="I418" s="295">
        <v>7302</v>
      </c>
      <c r="J418" s="42" t="s">
        <v>5153</v>
      </c>
      <c r="K418" s="109" t="s">
        <v>6072</v>
      </c>
      <c r="L418" s="42" t="s">
        <v>6071</v>
      </c>
      <c r="M418" s="15" t="s">
        <v>6416</v>
      </c>
      <c r="N418" s="268" t="s">
        <v>6343</v>
      </c>
      <c r="O418" s="261"/>
    </row>
    <row r="419" spans="1:15" s="260" customFormat="1" ht="300">
      <c r="A419" s="269">
        <v>268</v>
      </c>
      <c r="B419" s="36" t="s">
        <v>6441</v>
      </c>
      <c r="C419" s="226" t="s">
        <v>4646</v>
      </c>
      <c r="D419" s="36" t="s">
        <v>6443</v>
      </c>
      <c r="E419" s="36" t="s">
        <v>6444</v>
      </c>
      <c r="F419" s="36" t="s">
        <v>1361</v>
      </c>
      <c r="G419" s="36" t="s">
        <v>6445</v>
      </c>
      <c r="H419" s="27" t="s">
        <v>1386</v>
      </c>
      <c r="I419" s="295">
        <v>7302</v>
      </c>
      <c r="J419" s="42" t="s">
        <v>5153</v>
      </c>
      <c r="K419" s="109" t="s">
        <v>6072</v>
      </c>
      <c r="L419" s="42" t="s">
        <v>6071</v>
      </c>
      <c r="M419" s="15" t="s">
        <v>6416</v>
      </c>
      <c r="N419" s="268" t="s">
        <v>6343</v>
      </c>
      <c r="O419" s="261"/>
    </row>
    <row r="420" spans="1:15" s="260" customFormat="1" ht="300">
      <c r="A420" s="269">
        <v>268</v>
      </c>
      <c r="B420" s="36" t="s">
        <v>6441</v>
      </c>
      <c r="C420" s="226" t="s">
        <v>4647</v>
      </c>
      <c r="D420" s="36" t="s">
        <v>6443</v>
      </c>
      <c r="E420" s="36" t="s">
        <v>6444</v>
      </c>
      <c r="F420" s="36" t="s">
        <v>1361</v>
      </c>
      <c r="G420" s="36" t="s">
        <v>6445</v>
      </c>
      <c r="H420" s="27" t="s">
        <v>1386</v>
      </c>
      <c r="I420" s="295">
        <v>7302</v>
      </c>
      <c r="J420" s="42" t="s">
        <v>5153</v>
      </c>
      <c r="K420" s="109" t="s">
        <v>6072</v>
      </c>
      <c r="L420" s="42" t="s">
        <v>6071</v>
      </c>
      <c r="M420" s="15" t="s">
        <v>6416</v>
      </c>
      <c r="N420" s="268" t="s">
        <v>6343</v>
      </c>
      <c r="O420" s="261"/>
    </row>
    <row r="421" spans="1:15" s="260" customFormat="1" ht="300">
      <c r="A421" s="269">
        <v>268</v>
      </c>
      <c r="B421" s="36" t="s">
        <v>6441</v>
      </c>
      <c r="C421" s="226" t="s">
        <v>4656</v>
      </c>
      <c r="D421" s="36" t="s">
        <v>6443</v>
      </c>
      <c r="E421" s="36" t="s">
        <v>6444</v>
      </c>
      <c r="F421" s="36" t="s">
        <v>1361</v>
      </c>
      <c r="G421" s="36" t="s">
        <v>6445</v>
      </c>
      <c r="H421" s="27" t="s">
        <v>1386</v>
      </c>
      <c r="I421" s="295">
        <v>7302</v>
      </c>
      <c r="J421" s="42" t="s">
        <v>5153</v>
      </c>
      <c r="K421" s="109" t="s">
        <v>6072</v>
      </c>
      <c r="L421" s="42" t="s">
        <v>6071</v>
      </c>
      <c r="M421" s="15" t="s">
        <v>6416</v>
      </c>
      <c r="N421" s="268" t="s">
        <v>6343</v>
      </c>
      <c r="O421" s="261"/>
    </row>
    <row r="422" spans="1:15" s="260" customFormat="1" ht="300">
      <c r="A422" s="269">
        <v>268</v>
      </c>
      <c r="B422" s="36" t="s">
        <v>6441</v>
      </c>
      <c r="C422" s="226" t="s">
        <v>4657</v>
      </c>
      <c r="D422" s="36" t="s">
        <v>6443</v>
      </c>
      <c r="E422" s="36" t="s">
        <v>6444</v>
      </c>
      <c r="F422" s="36" t="s">
        <v>1361</v>
      </c>
      <c r="G422" s="36" t="s">
        <v>6445</v>
      </c>
      <c r="H422" s="27" t="s">
        <v>1386</v>
      </c>
      <c r="I422" s="295">
        <v>7302</v>
      </c>
      <c r="J422" s="42" t="s">
        <v>5153</v>
      </c>
      <c r="K422" s="109" t="s">
        <v>6072</v>
      </c>
      <c r="L422" s="42" t="s">
        <v>6071</v>
      </c>
      <c r="M422" s="15" t="s">
        <v>6416</v>
      </c>
      <c r="N422" s="268" t="s">
        <v>6343</v>
      </c>
      <c r="O422" s="261"/>
    </row>
    <row r="423" spans="1:15" s="260" customFormat="1" ht="300">
      <c r="A423" s="269">
        <v>268</v>
      </c>
      <c r="B423" s="36" t="s">
        <v>6441</v>
      </c>
      <c r="C423" s="226" t="s">
        <v>4658</v>
      </c>
      <c r="D423" s="36" t="s">
        <v>6443</v>
      </c>
      <c r="E423" s="36" t="s">
        <v>6444</v>
      </c>
      <c r="F423" s="36" t="s">
        <v>1361</v>
      </c>
      <c r="G423" s="36" t="s">
        <v>6445</v>
      </c>
      <c r="H423" s="27" t="s">
        <v>1386</v>
      </c>
      <c r="I423" s="295">
        <v>7302</v>
      </c>
      <c r="J423" s="42" t="s">
        <v>5153</v>
      </c>
      <c r="K423" s="109" t="s">
        <v>6072</v>
      </c>
      <c r="L423" s="42" t="s">
        <v>6071</v>
      </c>
      <c r="M423" s="15" t="s">
        <v>6416</v>
      </c>
      <c r="N423" s="268" t="s">
        <v>6343</v>
      </c>
      <c r="O423" s="261"/>
    </row>
    <row r="424" spans="1:15" s="260" customFormat="1" ht="300">
      <c r="A424" s="269">
        <v>268</v>
      </c>
      <c r="B424" s="36" t="s">
        <v>6441</v>
      </c>
      <c r="C424" s="226" t="s">
        <v>4659</v>
      </c>
      <c r="D424" s="36" t="s">
        <v>6443</v>
      </c>
      <c r="E424" s="36" t="s">
        <v>6444</v>
      </c>
      <c r="F424" s="36" t="s">
        <v>1361</v>
      </c>
      <c r="G424" s="36" t="s">
        <v>6445</v>
      </c>
      <c r="H424" s="27" t="s">
        <v>1386</v>
      </c>
      <c r="I424" s="295">
        <v>7302</v>
      </c>
      <c r="J424" s="42" t="s">
        <v>5153</v>
      </c>
      <c r="K424" s="109" t="s">
        <v>6072</v>
      </c>
      <c r="L424" s="42" t="s">
        <v>6071</v>
      </c>
      <c r="M424" s="15" t="s">
        <v>6416</v>
      </c>
      <c r="N424" s="268" t="s">
        <v>6343</v>
      </c>
      <c r="O424" s="261"/>
    </row>
    <row r="425" spans="1:15" s="260" customFormat="1" ht="300">
      <c r="A425" s="269">
        <v>268</v>
      </c>
      <c r="B425" s="36" t="s">
        <v>6441</v>
      </c>
      <c r="C425" s="226" t="s">
        <v>6446</v>
      </c>
      <c r="D425" s="36" t="s">
        <v>6443</v>
      </c>
      <c r="E425" s="36" t="s">
        <v>6444</v>
      </c>
      <c r="F425" s="36" t="s">
        <v>1361</v>
      </c>
      <c r="G425" s="36" t="s">
        <v>6445</v>
      </c>
      <c r="H425" s="27" t="s">
        <v>1386</v>
      </c>
      <c r="I425" s="295">
        <v>7302</v>
      </c>
      <c r="J425" s="42" t="s">
        <v>5153</v>
      </c>
      <c r="K425" s="109" t="s">
        <v>6072</v>
      </c>
      <c r="L425" s="42" t="s">
        <v>6071</v>
      </c>
      <c r="M425" s="15" t="s">
        <v>6416</v>
      </c>
      <c r="N425" s="268" t="s">
        <v>6343</v>
      </c>
      <c r="O425" s="261"/>
    </row>
    <row r="426" spans="1:15" s="260" customFormat="1" ht="300">
      <c r="A426" s="269">
        <v>268</v>
      </c>
      <c r="B426" s="36" t="s">
        <v>6441</v>
      </c>
      <c r="C426" s="226" t="s">
        <v>6447</v>
      </c>
      <c r="D426" s="36" t="s">
        <v>6443</v>
      </c>
      <c r="E426" s="36" t="s">
        <v>6444</v>
      </c>
      <c r="F426" s="36" t="s">
        <v>1361</v>
      </c>
      <c r="G426" s="36" t="s">
        <v>6445</v>
      </c>
      <c r="H426" s="27" t="s">
        <v>1386</v>
      </c>
      <c r="I426" s="295">
        <v>7302</v>
      </c>
      <c r="J426" s="42" t="s">
        <v>5153</v>
      </c>
      <c r="K426" s="109" t="s">
        <v>6072</v>
      </c>
      <c r="L426" s="42" t="s">
        <v>6071</v>
      </c>
      <c r="M426" s="15" t="s">
        <v>6416</v>
      </c>
      <c r="N426" s="268" t="s">
        <v>6343</v>
      </c>
      <c r="O426" s="261"/>
    </row>
    <row r="427" spans="1:15" s="260" customFormat="1" ht="300">
      <c r="A427" s="269">
        <v>268</v>
      </c>
      <c r="B427" s="36" t="s">
        <v>6441</v>
      </c>
      <c r="C427" s="226" t="s">
        <v>6448</v>
      </c>
      <c r="D427" s="36" t="s">
        <v>6443</v>
      </c>
      <c r="E427" s="36" t="s">
        <v>6444</v>
      </c>
      <c r="F427" s="36" t="s">
        <v>1361</v>
      </c>
      <c r="G427" s="36" t="s">
        <v>6445</v>
      </c>
      <c r="H427" s="27" t="s">
        <v>1386</v>
      </c>
      <c r="I427" s="295">
        <v>7302</v>
      </c>
      <c r="J427" s="42" t="s">
        <v>5153</v>
      </c>
      <c r="K427" s="109" t="s">
        <v>6072</v>
      </c>
      <c r="L427" s="42" t="s">
        <v>6071</v>
      </c>
      <c r="M427" s="15" t="s">
        <v>6416</v>
      </c>
      <c r="N427" s="268" t="s">
        <v>6343</v>
      </c>
      <c r="O427" s="261"/>
    </row>
    <row r="428" spans="1:15" s="260" customFormat="1" ht="48">
      <c r="A428" s="269">
        <v>269</v>
      </c>
      <c r="B428" s="36" t="s">
        <v>1340</v>
      </c>
      <c r="C428" s="226" t="s">
        <v>5072</v>
      </c>
      <c r="D428" s="36" t="s">
        <v>6339</v>
      </c>
      <c r="E428" s="36" t="s">
        <v>6340</v>
      </c>
      <c r="F428" s="36" t="s">
        <v>6341</v>
      </c>
      <c r="G428" s="36" t="s">
        <v>6342</v>
      </c>
      <c r="H428" s="36" t="s">
        <v>1379</v>
      </c>
      <c r="I428" s="223">
        <v>4307.8</v>
      </c>
      <c r="J428" s="72" t="s">
        <v>5153</v>
      </c>
      <c r="K428" s="109" t="s">
        <v>6072</v>
      </c>
      <c r="L428" s="42" t="s">
        <v>6071</v>
      </c>
      <c r="M428" s="15" t="s">
        <v>6416</v>
      </c>
      <c r="N428" s="268" t="s">
        <v>6343</v>
      </c>
      <c r="O428" s="261"/>
    </row>
    <row r="429" spans="1:15" s="260" customFormat="1" ht="48">
      <c r="A429" s="269">
        <v>269</v>
      </c>
      <c r="B429" s="36" t="s">
        <v>1340</v>
      </c>
      <c r="C429" s="226" t="s">
        <v>4660</v>
      </c>
      <c r="D429" s="36" t="s">
        <v>6339</v>
      </c>
      <c r="E429" s="36" t="s">
        <v>6340</v>
      </c>
      <c r="F429" s="36" t="s">
        <v>6341</v>
      </c>
      <c r="G429" s="36" t="s">
        <v>6342</v>
      </c>
      <c r="H429" s="36" t="s">
        <v>1378</v>
      </c>
      <c r="I429" s="223">
        <v>4307.8</v>
      </c>
      <c r="J429" s="72" t="s">
        <v>5153</v>
      </c>
      <c r="K429" s="109" t="s">
        <v>6072</v>
      </c>
      <c r="L429" s="42" t="s">
        <v>6071</v>
      </c>
      <c r="M429" s="15" t="s">
        <v>6416</v>
      </c>
      <c r="N429" s="268" t="s">
        <v>6343</v>
      </c>
      <c r="O429" s="261"/>
    </row>
    <row r="430" spans="1:15" s="260" customFormat="1" ht="24">
      <c r="A430" s="269">
        <v>270</v>
      </c>
      <c r="B430" s="36" t="s">
        <v>1857</v>
      </c>
      <c r="C430" s="226" t="s">
        <v>1328</v>
      </c>
      <c r="D430" s="36" t="s">
        <v>1352</v>
      </c>
      <c r="E430" s="36" t="s">
        <v>1374</v>
      </c>
      <c r="F430" s="36" t="s">
        <v>11</v>
      </c>
      <c r="G430" s="36" t="s">
        <v>1858</v>
      </c>
      <c r="H430" s="36" t="s">
        <v>1380</v>
      </c>
      <c r="I430" s="223">
        <v>997.51</v>
      </c>
      <c r="J430" s="36" t="s">
        <v>4717</v>
      </c>
      <c r="K430" s="109" t="s">
        <v>6072</v>
      </c>
      <c r="L430" s="42" t="s">
        <v>6071</v>
      </c>
      <c r="M430" s="27" t="s">
        <v>6090</v>
      </c>
      <c r="N430" s="268" t="s">
        <v>6078</v>
      </c>
      <c r="O430" s="261"/>
    </row>
    <row r="431" spans="1:15" s="260" customFormat="1" ht="36">
      <c r="A431" s="269">
        <v>271</v>
      </c>
      <c r="B431" s="8" t="s">
        <v>6449</v>
      </c>
      <c r="C431" s="293" t="s">
        <v>2901</v>
      </c>
      <c r="D431" s="8" t="s">
        <v>4450</v>
      </c>
      <c r="E431" s="8" t="s">
        <v>4451</v>
      </c>
      <c r="F431" s="8" t="s">
        <v>6450</v>
      </c>
      <c r="G431" s="8" t="s">
        <v>6451</v>
      </c>
      <c r="H431" s="8" t="s">
        <v>1387</v>
      </c>
      <c r="I431" s="223">
        <v>73.2</v>
      </c>
      <c r="J431" s="27" t="s">
        <v>6418</v>
      </c>
      <c r="K431" s="109" t="s">
        <v>6072</v>
      </c>
      <c r="L431" s="42" t="s">
        <v>6071</v>
      </c>
      <c r="M431" s="15" t="s">
        <v>6416</v>
      </c>
      <c r="N431" s="268" t="s">
        <v>6424</v>
      </c>
      <c r="O431" s="261"/>
    </row>
    <row r="432" spans="1:15" s="260" customFormat="1" ht="36">
      <c r="A432" s="269">
        <v>271</v>
      </c>
      <c r="B432" s="8" t="s">
        <v>6449</v>
      </c>
      <c r="C432" s="293" t="s">
        <v>2902</v>
      </c>
      <c r="D432" s="8" t="s">
        <v>4450</v>
      </c>
      <c r="E432" s="8" t="s">
        <v>4451</v>
      </c>
      <c r="F432" s="8" t="s">
        <v>6450</v>
      </c>
      <c r="G432" s="8" t="s">
        <v>6451</v>
      </c>
      <c r="H432" s="8" t="s">
        <v>1387</v>
      </c>
      <c r="I432" s="223">
        <v>73.2</v>
      </c>
      <c r="J432" s="27" t="s">
        <v>6418</v>
      </c>
      <c r="K432" s="109" t="s">
        <v>6072</v>
      </c>
      <c r="L432" s="42" t="s">
        <v>6071</v>
      </c>
      <c r="M432" s="15" t="s">
        <v>6416</v>
      </c>
      <c r="N432" s="268" t="s">
        <v>6424</v>
      </c>
      <c r="O432" s="261"/>
    </row>
    <row r="433" spans="1:15" s="260" customFormat="1" ht="36">
      <c r="A433" s="269">
        <v>272</v>
      </c>
      <c r="B433" s="16" t="s">
        <v>6452</v>
      </c>
      <c r="C433" s="5" t="s">
        <v>2903</v>
      </c>
      <c r="D433" s="8" t="s">
        <v>4450</v>
      </c>
      <c r="E433" s="16" t="s">
        <v>4451</v>
      </c>
      <c r="F433" s="16" t="s">
        <v>6450</v>
      </c>
      <c r="G433" s="16" t="s">
        <v>6453</v>
      </c>
      <c r="H433" s="16" t="s">
        <v>1387</v>
      </c>
      <c r="I433" s="109">
        <v>70.7</v>
      </c>
      <c r="J433" s="27" t="s">
        <v>6418</v>
      </c>
      <c r="K433" s="109" t="s">
        <v>6072</v>
      </c>
      <c r="L433" s="42" t="s">
        <v>6071</v>
      </c>
      <c r="M433" s="15" t="s">
        <v>6416</v>
      </c>
      <c r="N433" s="268" t="s">
        <v>6424</v>
      </c>
      <c r="O433" s="261"/>
    </row>
    <row r="434" spans="1:15" s="260" customFormat="1" ht="36">
      <c r="A434" s="269">
        <v>273</v>
      </c>
      <c r="B434" s="36" t="s">
        <v>6344</v>
      </c>
      <c r="C434" s="226" t="s">
        <v>4661</v>
      </c>
      <c r="D434" s="36" t="s">
        <v>6345</v>
      </c>
      <c r="E434" s="36" t="s">
        <v>6346</v>
      </c>
      <c r="F434" s="36" t="s">
        <v>11</v>
      </c>
      <c r="G434" s="36" t="s">
        <v>6347</v>
      </c>
      <c r="H434" s="36" t="s">
        <v>1387</v>
      </c>
      <c r="I434" s="223">
        <v>45.17</v>
      </c>
      <c r="J434" s="72" t="s">
        <v>5153</v>
      </c>
      <c r="K434" s="109" t="s">
        <v>6072</v>
      </c>
      <c r="L434" s="42" t="s">
        <v>6071</v>
      </c>
      <c r="M434" s="15" t="s">
        <v>6416</v>
      </c>
      <c r="N434" s="268" t="s">
        <v>6343</v>
      </c>
      <c r="O434" s="261"/>
    </row>
    <row r="435" spans="1:15" s="260" customFormat="1" ht="36">
      <c r="A435" s="269">
        <v>273</v>
      </c>
      <c r="B435" s="36" t="s">
        <v>6344</v>
      </c>
      <c r="C435" s="226" t="s">
        <v>4662</v>
      </c>
      <c r="D435" s="36" t="s">
        <v>6345</v>
      </c>
      <c r="E435" s="36" t="s">
        <v>6346</v>
      </c>
      <c r="F435" s="36" t="s">
        <v>11</v>
      </c>
      <c r="G435" s="36" t="s">
        <v>6347</v>
      </c>
      <c r="H435" s="36" t="s">
        <v>1387</v>
      </c>
      <c r="I435" s="223">
        <v>45.17</v>
      </c>
      <c r="J435" s="72" t="s">
        <v>5153</v>
      </c>
      <c r="K435" s="109" t="s">
        <v>6072</v>
      </c>
      <c r="L435" s="42" t="s">
        <v>6071</v>
      </c>
      <c r="M435" s="15" t="s">
        <v>6416</v>
      </c>
      <c r="N435" s="268" t="s">
        <v>6343</v>
      </c>
      <c r="O435" s="261"/>
    </row>
    <row r="436" spans="1:15" s="260" customFormat="1" ht="24">
      <c r="A436" s="269">
        <v>274</v>
      </c>
      <c r="B436" s="36" t="s">
        <v>1859</v>
      </c>
      <c r="C436" s="226" t="s">
        <v>4663</v>
      </c>
      <c r="D436" s="36" t="s">
        <v>4664</v>
      </c>
      <c r="E436" s="36" t="s">
        <v>690</v>
      </c>
      <c r="F436" s="36" t="s">
        <v>5983</v>
      </c>
      <c r="G436" s="36" t="s">
        <v>2904</v>
      </c>
      <c r="H436" s="36" t="s">
        <v>1380</v>
      </c>
      <c r="I436" s="223">
        <v>2323.48</v>
      </c>
      <c r="J436" s="36" t="s">
        <v>4718</v>
      </c>
      <c r="K436" s="109" t="s">
        <v>6072</v>
      </c>
      <c r="L436" s="42" t="s">
        <v>6071</v>
      </c>
      <c r="M436" s="27" t="s">
        <v>6090</v>
      </c>
      <c r="N436" s="268" t="s">
        <v>6091</v>
      </c>
      <c r="O436" s="261"/>
    </row>
    <row r="437" spans="1:15" s="260" customFormat="1" ht="24">
      <c r="A437" s="269">
        <v>275</v>
      </c>
      <c r="B437" s="36" t="s">
        <v>1860</v>
      </c>
      <c r="C437" s="226" t="s">
        <v>4665</v>
      </c>
      <c r="D437" s="36" t="s">
        <v>4664</v>
      </c>
      <c r="E437" s="36" t="s">
        <v>690</v>
      </c>
      <c r="F437" s="36" t="s">
        <v>1357</v>
      </c>
      <c r="G437" s="36" t="s">
        <v>4452</v>
      </c>
      <c r="H437" s="36" t="s">
        <v>1380</v>
      </c>
      <c r="I437" s="223">
        <v>2783.21</v>
      </c>
      <c r="J437" s="36" t="s">
        <v>4718</v>
      </c>
      <c r="K437" s="109" t="s">
        <v>6072</v>
      </c>
      <c r="L437" s="42" t="s">
        <v>6071</v>
      </c>
      <c r="M437" s="27" t="s">
        <v>6090</v>
      </c>
      <c r="N437" s="268" t="s">
        <v>6091</v>
      </c>
      <c r="O437" s="261"/>
    </row>
    <row r="438" spans="1:15" s="260" customFormat="1" ht="36">
      <c r="A438" s="269">
        <v>276</v>
      </c>
      <c r="B438" s="36" t="s">
        <v>1861</v>
      </c>
      <c r="C438" s="226" t="s">
        <v>1545</v>
      </c>
      <c r="D438" s="36" t="s">
        <v>4453</v>
      </c>
      <c r="E438" s="36" t="s">
        <v>4454</v>
      </c>
      <c r="F438" s="36" t="s">
        <v>1358</v>
      </c>
      <c r="G438" s="36" t="s">
        <v>1419</v>
      </c>
      <c r="H438" s="36" t="s">
        <v>1480</v>
      </c>
      <c r="I438" s="223">
        <v>17883.6</v>
      </c>
      <c r="J438" s="36" t="s">
        <v>4155</v>
      </c>
      <c r="K438" s="109" t="s">
        <v>6072</v>
      </c>
      <c r="L438" s="42" t="s">
        <v>6071</v>
      </c>
      <c r="M438" s="27" t="s">
        <v>6090</v>
      </c>
      <c r="N438" s="268" t="s">
        <v>6074</v>
      </c>
      <c r="O438" s="261"/>
    </row>
    <row r="439" spans="1:15" s="260" customFormat="1" ht="36">
      <c r="A439" s="269">
        <v>277</v>
      </c>
      <c r="B439" s="36" t="s">
        <v>2039</v>
      </c>
      <c r="C439" s="226" t="s">
        <v>4667</v>
      </c>
      <c r="D439" s="36" t="s">
        <v>5984</v>
      </c>
      <c r="E439" s="36" t="s">
        <v>5985</v>
      </c>
      <c r="F439" s="36" t="s">
        <v>1364</v>
      </c>
      <c r="G439" s="36" t="s">
        <v>1366</v>
      </c>
      <c r="H439" s="36" t="s">
        <v>1480</v>
      </c>
      <c r="I439" s="224">
        <v>29690.1</v>
      </c>
      <c r="J439" s="36" t="s">
        <v>4957</v>
      </c>
      <c r="K439" s="109" t="s">
        <v>6072</v>
      </c>
      <c r="L439" s="42" t="s">
        <v>6071</v>
      </c>
      <c r="M439" s="27" t="s">
        <v>6090</v>
      </c>
      <c r="N439" s="268" t="s">
        <v>6076</v>
      </c>
      <c r="O439" s="261"/>
    </row>
    <row r="440" spans="1:15" s="260" customFormat="1" ht="36">
      <c r="A440" s="269">
        <v>277</v>
      </c>
      <c r="B440" s="36" t="s">
        <v>2039</v>
      </c>
      <c r="C440" s="226" t="s">
        <v>4666</v>
      </c>
      <c r="D440" s="36" t="s">
        <v>5984</v>
      </c>
      <c r="E440" s="36" t="s">
        <v>5985</v>
      </c>
      <c r="F440" s="36" t="s">
        <v>1364</v>
      </c>
      <c r="G440" s="36" t="s">
        <v>1366</v>
      </c>
      <c r="H440" s="36" t="s">
        <v>1480</v>
      </c>
      <c r="I440" s="224">
        <v>29690.1</v>
      </c>
      <c r="J440" s="36" t="s">
        <v>4957</v>
      </c>
      <c r="K440" s="109" t="s">
        <v>6072</v>
      </c>
      <c r="L440" s="42" t="s">
        <v>6071</v>
      </c>
      <c r="M440" s="27" t="s">
        <v>6090</v>
      </c>
      <c r="N440" s="268" t="s">
        <v>6076</v>
      </c>
      <c r="O440" s="261"/>
    </row>
    <row r="441" spans="1:15" s="260" customFormat="1" ht="36">
      <c r="A441" s="269">
        <v>278</v>
      </c>
      <c r="B441" s="36" t="s">
        <v>2628</v>
      </c>
      <c r="C441" s="226" t="s">
        <v>2629</v>
      </c>
      <c r="D441" s="36" t="s">
        <v>5986</v>
      </c>
      <c r="E441" s="36" t="s">
        <v>5941</v>
      </c>
      <c r="F441" s="36" t="s">
        <v>1364</v>
      </c>
      <c r="G441" s="36" t="s">
        <v>2630</v>
      </c>
      <c r="H441" s="36" t="s">
        <v>1378</v>
      </c>
      <c r="I441" s="224">
        <v>1036.73</v>
      </c>
      <c r="J441" s="72" t="s">
        <v>5148</v>
      </c>
      <c r="K441" s="109" t="s">
        <v>6072</v>
      </c>
      <c r="L441" s="42" t="s">
        <v>6071</v>
      </c>
      <c r="M441" s="27" t="s">
        <v>6090</v>
      </c>
      <c r="N441" s="268" t="s">
        <v>6095</v>
      </c>
      <c r="O441" s="261"/>
    </row>
    <row r="442" spans="1:15" s="260" customFormat="1" ht="24">
      <c r="A442" s="269">
        <v>279</v>
      </c>
      <c r="B442" s="36" t="s">
        <v>1864</v>
      </c>
      <c r="C442" s="226" t="s">
        <v>4668</v>
      </c>
      <c r="D442" s="36" t="s">
        <v>5987</v>
      </c>
      <c r="E442" s="36" t="s">
        <v>5971</v>
      </c>
      <c r="F442" s="36" t="s">
        <v>11</v>
      </c>
      <c r="G442" s="36" t="s">
        <v>6057</v>
      </c>
      <c r="H442" s="36" t="s">
        <v>1378</v>
      </c>
      <c r="I442" s="223">
        <v>20.07</v>
      </c>
      <c r="J442" s="36" t="s">
        <v>4718</v>
      </c>
      <c r="K442" s="109" t="s">
        <v>6072</v>
      </c>
      <c r="L442" s="42" t="s">
        <v>6071</v>
      </c>
      <c r="M442" s="27" t="s">
        <v>6090</v>
      </c>
      <c r="N442" s="268" t="s">
        <v>6091</v>
      </c>
      <c r="O442" s="261"/>
    </row>
    <row r="443" spans="1:15" s="260" customFormat="1" ht="24">
      <c r="A443" s="269">
        <v>279</v>
      </c>
      <c r="B443" s="36" t="s">
        <v>1864</v>
      </c>
      <c r="C443" s="226" t="s">
        <v>4669</v>
      </c>
      <c r="D443" s="36" t="s">
        <v>5987</v>
      </c>
      <c r="E443" s="36" t="s">
        <v>5971</v>
      </c>
      <c r="F443" s="36" t="s">
        <v>11</v>
      </c>
      <c r="G443" s="36" t="s">
        <v>6057</v>
      </c>
      <c r="H443" s="36" t="s">
        <v>1378</v>
      </c>
      <c r="I443" s="223">
        <v>20.07</v>
      </c>
      <c r="J443" s="36" t="s">
        <v>4718</v>
      </c>
      <c r="K443" s="109" t="s">
        <v>6072</v>
      </c>
      <c r="L443" s="42" t="s">
        <v>6071</v>
      </c>
      <c r="M443" s="27" t="s">
        <v>6090</v>
      </c>
      <c r="N443" s="268" t="s">
        <v>6091</v>
      </c>
      <c r="O443" s="261"/>
    </row>
    <row r="444" spans="1:15" s="260" customFormat="1" ht="24">
      <c r="A444" s="269">
        <v>280</v>
      </c>
      <c r="B444" s="36" t="s">
        <v>2905</v>
      </c>
      <c r="C444" s="258" t="s">
        <v>5988</v>
      </c>
      <c r="D444" s="36" t="s">
        <v>5989</v>
      </c>
      <c r="E444" s="36" t="s">
        <v>39</v>
      </c>
      <c r="F444" s="36" t="s">
        <v>109</v>
      </c>
      <c r="G444" s="36" t="s">
        <v>1389</v>
      </c>
      <c r="H444" s="36" t="s">
        <v>24</v>
      </c>
      <c r="I444" s="223">
        <v>5.35</v>
      </c>
      <c r="J444" s="36" t="s">
        <v>4717</v>
      </c>
      <c r="K444" s="109" t="s">
        <v>6072</v>
      </c>
      <c r="L444" s="42" t="s">
        <v>6071</v>
      </c>
      <c r="M444" s="27" t="s">
        <v>6090</v>
      </c>
      <c r="N444" s="268" t="s">
        <v>6078</v>
      </c>
      <c r="O444" s="261"/>
    </row>
    <row r="445" spans="1:15" s="260" customFormat="1" ht="24">
      <c r="A445" s="269">
        <v>281</v>
      </c>
      <c r="B445" s="36" t="s">
        <v>1862</v>
      </c>
      <c r="C445" s="258" t="s">
        <v>5990</v>
      </c>
      <c r="D445" s="36" t="s">
        <v>5991</v>
      </c>
      <c r="E445" s="36" t="s">
        <v>4242</v>
      </c>
      <c r="F445" s="36" t="s">
        <v>213</v>
      </c>
      <c r="G445" s="36" t="s">
        <v>1389</v>
      </c>
      <c r="H445" s="36" t="s">
        <v>24</v>
      </c>
      <c r="I445" s="223">
        <v>3.57</v>
      </c>
      <c r="J445" s="36" t="s">
        <v>4717</v>
      </c>
      <c r="K445" s="109" t="s">
        <v>6072</v>
      </c>
      <c r="L445" s="42" t="s">
        <v>6071</v>
      </c>
      <c r="M445" s="27" t="s">
        <v>6090</v>
      </c>
      <c r="N445" s="268" t="s">
        <v>6078</v>
      </c>
      <c r="O445" s="261"/>
    </row>
    <row r="446" spans="1:15" s="260" customFormat="1" ht="36">
      <c r="A446" s="269">
        <v>282</v>
      </c>
      <c r="B446" s="36" t="s">
        <v>2906</v>
      </c>
      <c r="C446" s="258" t="s">
        <v>4670</v>
      </c>
      <c r="D446" s="36" t="s">
        <v>4671</v>
      </c>
      <c r="E446" s="36" t="s">
        <v>39</v>
      </c>
      <c r="F446" s="36" t="s">
        <v>5992</v>
      </c>
      <c r="G446" s="36" t="s">
        <v>1499</v>
      </c>
      <c r="H446" s="36" t="s">
        <v>24</v>
      </c>
      <c r="I446" s="223">
        <v>8.1</v>
      </c>
      <c r="J446" s="36" t="s">
        <v>4717</v>
      </c>
      <c r="K446" s="109" t="s">
        <v>6072</v>
      </c>
      <c r="L446" s="42" t="s">
        <v>6071</v>
      </c>
      <c r="M446" s="27" t="s">
        <v>6090</v>
      </c>
      <c r="N446" s="268" t="s">
        <v>6078</v>
      </c>
      <c r="O446" s="261"/>
    </row>
    <row r="447" spans="1:15" s="260" customFormat="1" ht="24">
      <c r="A447" s="269">
        <v>283</v>
      </c>
      <c r="B447" s="36" t="s">
        <v>1863</v>
      </c>
      <c r="C447" s="226" t="s">
        <v>4673</v>
      </c>
      <c r="D447" s="36" t="s">
        <v>1353</v>
      </c>
      <c r="E447" s="36" t="s">
        <v>1</v>
      </c>
      <c r="F447" s="36" t="s">
        <v>75</v>
      </c>
      <c r="G447" s="36" t="s">
        <v>1366</v>
      </c>
      <c r="H447" s="36" t="s">
        <v>24</v>
      </c>
      <c r="I447" s="223">
        <v>6.96</v>
      </c>
      <c r="J447" s="36" t="s">
        <v>4717</v>
      </c>
      <c r="K447" s="109" t="s">
        <v>6072</v>
      </c>
      <c r="L447" s="42" t="s">
        <v>6071</v>
      </c>
      <c r="M447" s="27" t="s">
        <v>6090</v>
      </c>
      <c r="N447" s="268" t="s">
        <v>6078</v>
      </c>
      <c r="O447" s="261"/>
    </row>
    <row r="448" spans="1:15" s="260" customFormat="1" ht="24">
      <c r="A448" s="269">
        <v>283</v>
      </c>
      <c r="B448" s="36" t="s">
        <v>1863</v>
      </c>
      <c r="C448" s="226" t="s">
        <v>4672</v>
      </c>
      <c r="D448" s="36" t="s">
        <v>6165</v>
      </c>
      <c r="E448" s="36" t="s">
        <v>2403</v>
      </c>
      <c r="F448" s="36" t="s">
        <v>75</v>
      </c>
      <c r="G448" s="36" t="s">
        <v>1366</v>
      </c>
      <c r="H448" s="36" t="s">
        <v>24</v>
      </c>
      <c r="I448" s="223">
        <v>6.96</v>
      </c>
      <c r="J448" s="36" t="s">
        <v>4717</v>
      </c>
      <c r="K448" s="109" t="s">
        <v>6072</v>
      </c>
      <c r="L448" s="42" t="s">
        <v>6071</v>
      </c>
      <c r="M448" s="27" t="s">
        <v>6090</v>
      </c>
      <c r="N448" s="268" t="s">
        <v>6078</v>
      </c>
      <c r="O448" s="261"/>
    </row>
    <row r="449" spans="1:15" s="260" customFormat="1" ht="24">
      <c r="A449" s="269">
        <v>283</v>
      </c>
      <c r="B449" s="36" t="s">
        <v>1863</v>
      </c>
      <c r="C449" s="226" t="s">
        <v>5993</v>
      </c>
      <c r="D449" s="36" t="s">
        <v>6164</v>
      </c>
      <c r="E449" s="36" t="s">
        <v>4242</v>
      </c>
      <c r="F449" s="36" t="s">
        <v>310</v>
      </c>
      <c r="G449" s="36" t="s">
        <v>1366</v>
      </c>
      <c r="H449" s="36" t="s">
        <v>24</v>
      </c>
      <c r="I449" s="223">
        <v>6.96</v>
      </c>
      <c r="J449" s="36" t="s">
        <v>4717</v>
      </c>
      <c r="K449" s="109" t="s">
        <v>6072</v>
      </c>
      <c r="L449" s="42" t="s">
        <v>6071</v>
      </c>
      <c r="M449" s="27" t="s">
        <v>6090</v>
      </c>
      <c r="N449" s="268" t="s">
        <v>6078</v>
      </c>
      <c r="O449" s="261"/>
    </row>
    <row r="450" spans="1:15" s="260" customFormat="1" ht="24">
      <c r="A450" s="269">
        <v>284</v>
      </c>
      <c r="B450" s="36" t="s">
        <v>5994</v>
      </c>
      <c r="C450" s="226" t="s">
        <v>5995</v>
      </c>
      <c r="D450" s="36" t="s">
        <v>1353</v>
      </c>
      <c r="E450" s="36" t="s">
        <v>5923</v>
      </c>
      <c r="F450" s="36" t="s">
        <v>252</v>
      </c>
      <c r="G450" s="36" t="s">
        <v>1389</v>
      </c>
      <c r="H450" s="36" t="s">
        <v>252</v>
      </c>
      <c r="I450" s="223">
        <v>14.12</v>
      </c>
      <c r="J450" s="36" t="s">
        <v>4724</v>
      </c>
      <c r="K450" s="109" t="s">
        <v>6072</v>
      </c>
      <c r="L450" s="42" t="s">
        <v>6071</v>
      </c>
      <c r="M450" s="27" t="s">
        <v>6090</v>
      </c>
      <c r="N450" s="268" t="s">
        <v>6091</v>
      </c>
      <c r="O450" s="261"/>
    </row>
    <row r="451" spans="1:15" s="260" customFormat="1" ht="60">
      <c r="A451" s="269">
        <v>285</v>
      </c>
      <c r="B451" s="27" t="s">
        <v>2907</v>
      </c>
      <c r="C451" s="5" t="s">
        <v>6454</v>
      </c>
      <c r="D451" s="16" t="s">
        <v>6455</v>
      </c>
      <c r="E451" s="294" t="s">
        <v>6456</v>
      </c>
      <c r="F451" s="27" t="s">
        <v>11</v>
      </c>
      <c r="G451" s="27" t="s">
        <v>1866</v>
      </c>
      <c r="H451" s="27" t="s">
        <v>1378</v>
      </c>
      <c r="I451" s="290">
        <v>52.57</v>
      </c>
      <c r="J451" s="27" t="s">
        <v>4724</v>
      </c>
      <c r="K451" s="109" t="s">
        <v>6072</v>
      </c>
      <c r="L451" s="42" t="s">
        <v>6071</v>
      </c>
      <c r="M451" s="15" t="s">
        <v>6416</v>
      </c>
      <c r="N451" s="268" t="s">
        <v>6091</v>
      </c>
      <c r="O451" s="261"/>
    </row>
    <row r="452" spans="1:15" s="260" customFormat="1" ht="36">
      <c r="A452" s="269">
        <v>286</v>
      </c>
      <c r="B452" s="27" t="s">
        <v>1865</v>
      </c>
      <c r="C452" s="5">
        <v>1162520</v>
      </c>
      <c r="D452" s="16" t="s">
        <v>4455</v>
      </c>
      <c r="E452" s="16" t="s">
        <v>6457</v>
      </c>
      <c r="F452" s="27" t="s">
        <v>0</v>
      </c>
      <c r="G452" s="27" t="s">
        <v>1393</v>
      </c>
      <c r="H452" s="27" t="s">
        <v>24</v>
      </c>
      <c r="I452" s="290">
        <v>43.71</v>
      </c>
      <c r="J452" s="27" t="s">
        <v>4717</v>
      </c>
      <c r="K452" s="109" t="s">
        <v>6072</v>
      </c>
      <c r="L452" s="42" t="s">
        <v>6071</v>
      </c>
      <c r="M452" s="15" t="s">
        <v>6416</v>
      </c>
      <c r="N452" s="268" t="s">
        <v>6078</v>
      </c>
      <c r="O452" s="261"/>
    </row>
    <row r="453" spans="1:15" s="260" customFormat="1" ht="24">
      <c r="A453" s="269">
        <v>287</v>
      </c>
      <c r="B453" s="36" t="s">
        <v>1867</v>
      </c>
      <c r="C453" s="258" t="s">
        <v>5996</v>
      </c>
      <c r="D453" s="36" t="s">
        <v>1546</v>
      </c>
      <c r="E453" s="36" t="s">
        <v>5997</v>
      </c>
      <c r="F453" s="36" t="s">
        <v>0</v>
      </c>
      <c r="G453" s="36" t="s">
        <v>1366</v>
      </c>
      <c r="H453" s="36" t="s">
        <v>24</v>
      </c>
      <c r="I453" s="223">
        <v>17.97</v>
      </c>
      <c r="J453" s="36" t="s">
        <v>4717</v>
      </c>
      <c r="K453" s="109" t="s">
        <v>6072</v>
      </c>
      <c r="L453" s="42" t="s">
        <v>6071</v>
      </c>
      <c r="M453" s="27" t="s">
        <v>6090</v>
      </c>
      <c r="N453" s="268" t="s">
        <v>6078</v>
      </c>
      <c r="O453" s="261"/>
    </row>
    <row r="454" spans="1:15" s="260" customFormat="1" ht="24">
      <c r="A454" s="269">
        <v>288</v>
      </c>
      <c r="B454" s="36" t="s">
        <v>2674</v>
      </c>
      <c r="C454" s="258" t="s">
        <v>5998</v>
      </c>
      <c r="D454" s="36" t="s">
        <v>4456</v>
      </c>
      <c r="E454" s="36" t="s">
        <v>1137</v>
      </c>
      <c r="F454" s="36" t="s">
        <v>0</v>
      </c>
      <c r="G454" s="36" t="s">
        <v>2693</v>
      </c>
      <c r="H454" s="36" t="s">
        <v>24</v>
      </c>
      <c r="I454" s="223">
        <v>18.51</v>
      </c>
      <c r="J454" s="36" t="s">
        <v>4717</v>
      </c>
      <c r="K454" s="109" t="s">
        <v>6072</v>
      </c>
      <c r="L454" s="42" t="s">
        <v>6071</v>
      </c>
      <c r="M454" s="27" t="s">
        <v>6090</v>
      </c>
      <c r="N454" s="268" t="s">
        <v>6078</v>
      </c>
      <c r="O454" s="261"/>
    </row>
    <row r="455" spans="1:15" s="260" customFormat="1" ht="24">
      <c r="A455" s="269">
        <v>289</v>
      </c>
      <c r="B455" s="36" t="s">
        <v>5999</v>
      </c>
      <c r="C455" s="226" t="s">
        <v>1547</v>
      </c>
      <c r="D455" s="36" t="s">
        <v>1548</v>
      </c>
      <c r="E455" s="36" t="s">
        <v>1483</v>
      </c>
      <c r="F455" s="36" t="s">
        <v>11</v>
      </c>
      <c r="G455" s="36" t="s">
        <v>1868</v>
      </c>
      <c r="H455" s="36" t="s">
        <v>1378</v>
      </c>
      <c r="I455" s="223">
        <v>45.71</v>
      </c>
      <c r="J455" s="36" t="s">
        <v>4717</v>
      </c>
      <c r="K455" s="109" t="s">
        <v>6072</v>
      </c>
      <c r="L455" s="42" t="s">
        <v>6071</v>
      </c>
      <c r="M455" s="27" t="s">
        <v>6090</v>
      </c>
      <c r="N455" s="268" t="s">
        <v>6078</v>
      </c>
      <c r="O455" s="261"/>
    </row>
    <row r="456" spans="1:15" s="260" customFormat="1" ht="24">
      <c r="A456" s="269">
        <v>290</v>
      </c>
      <c r="B456" s="36" t="s">
        <v>5442</v>
      </c>
      <c r="C456" s="258" t="s">
        <v>6000</v>
      </c>
      <c r="D456" s="36" t="s">
        <v>6001</v>
      </c>
      <c r="E456" s="36" t="s">
        <v>56</v>
      </c>
      <c r="F456" s="36" t="s">
        <v>0</v>
      </c>
      <c r="G456" s="36" t="s">
        <v>1417</v>
      </c>
      <c r="H456" s="36" t="s">
        <v>24</v>
      </c>
      <c r="I456" s="223">
        <v>3.1</v>
      </c>
      <c r="J456" s="36" t="s">
        <v>4718</v>
      </c>
      <c r="K456" s="109" t="s">
        <v>6072</v>
      </c>
      <c r="L456" s="42" t="s">
        <v>6071</v>
      </c>
      <c r="M456" s="15" t="s">
        <v>6092</v>
      </c>
      <c r="N456" s="268" t="s">
        <v>6091</v>
      </c>
      <c r="O456" s="261"/>
    </row>
    <row r="457" spans="1:15" s="260" customFormat="1" ht="24">
      <c r="A457" s="269">
        <v>291</v>
      </c>
      <c r="B457" s="36" t="s">
        <v>5443</v>
      </c>
      <c r="C457" s="258" t="s">
        <v>6002</v>
      </c>
      <c r="D457" s="36" t="s">
        <v>6001</v>
      </c>
      <c r="E457" s="36" t="s">
        <v>56</v>
      </c>
      <c r="F457" s="36" t="s">
        <v>0</v>
      </c>
      <c r="G457" s="36" t="s">
        <v>1549</v>
      </c>
      <c r="H457" s="36" t="s">
        <v>24</v>
      </c>
      <c r="I457" s="223">
        <v>4.46</v>
      </c>
      <c r="J457" s="36" t="s">
        <v>4718</v>
      </c>
      <c r="K457" s="109" t="s">
        <v>6072</v>
      </c>
      <c r="L457" s="42" t="s">
        <v>6071</v>
      </c>
      <c r="M457" s="15" t="s">
        <v>6092</v>
      </c>
      <c r="N457" s="268" t="s">
        <v>6091</v>
      </c>
      <c r="O457" s="261"/>
    </row>
    <row r="458" spans="1:15" s="260" customFormat="1" ht="24">
      <c r="A458" s="269">
        <v>292</v>
      </c>
      <c r="B458" s="36" t="s">
        <v>1869</v>
      </c>
      <c r="C458" s="258" t="s">
        <v>6003</v>
      </c>
      <c r="D458" s="36" t="s">
        <v>2908</v>
      </c>
      <c r="E458" s="36" t="s">
        <v>39</v>
      </c>
      <c r="F458" s="36" t="s">
        <v>0</v>
      </c>
      <c r="G458" s="36" t="s">
        <v>1550</v>
      </c>
      <c r="H458" s="36" t="s">
        <v>24</v>
      </c>
      <c r="I458" s="223">
        <v>8.38</v>
      </c>
      <c r="J458" s="36" t="s">
        <v>4717</v>
      </c>
      <c r="K458" s="109" t="s">
        <v>6072</v>
      </c>
      <c r="L458" s="42" t="s">
        <v>6071</v>
      </c>
      <c r="M458" s="27" t="s">
        <v>6090</v>
      </c>
      <c r="N458" s="268" t="s">
        <v>6078</v>
      </c>
      <c r="O458" s="261"/>
    </row>
    <row r="459" spans="1:15" s="260" customFormat="1" ht="24">
      <c r="A459" s="269">
        <v>293</v>
      </c>
      <c r="B459" s="36" t="s">
        <v>1871</v>
      </c>
      <c r="C459" s="226" t="s">
        <v>1551</v>
      </c>
      <c r="D459" s="36" t="s">
        <v>1552</v>
      </c>
      <c r="E459" s="36" t="s">
        <v>573</v>
      </c>
      <c r="F459" s="36" t="s">
        <v>11</v>
      </c>
      <c r="G459" s="36" t="s">
        <v>1553</v>
      </c>
      <c r="H459" s="36" t="s">
        <v>1378</v>
      </c>
      <c r="I459" s="223">
        <v>36.17</v>
      </c>
      <c r="J459" s="36" t="s">
        <v>4724</v>
      </c>
      <c r="K459" s="109" t="s">
        <v>6072</v>
      </c>
      <c r="L459" s="42" t="s">
        <v>6071</v>
      </c>
      <c r="M459" s="27" t="s">
        <v>6090</v>
      </c>
      <c r="N459" s="268" t="s">
        <v>6091</v>
      </c>
      <c r="O459" s="261"/>
    </row>
    <row r="460" spans="1:15" s="260" customFormat="1" ht="24">
      <c r="A460" s="269">
        <v>294</v>
      </c>
      <c r="B460" s="36" t="s">
        <v>1870</v>
      </c>
      <c r="C460" s="258" t="s">
        <v>5073</v>
      </c>
      <c r="D460" s="36" t="s">
        <v>1554</v>
      </c>
      <c r="E460" s="36" t="s">
        <v>573</v>
      </c>
      <c r="F460" s="36" t="s">
        <v>0</v>
      </c>
      <c r="G460" s="36" t="s">
        <v>1366</v>
      </c>
      <c r="H460" s="36" t="s">
        <v>24</v>
      </c>
      <c r="I460" s="223">
        <v>8.2</v>
      </c>
      <c r="J460" s="36" t="s">
        <v>4724</v>
      </c>
      <c r="K460" s="109" t="s">
        <v>6072</v>
      </c>
      <c r="L460" s="42" t="s">
        <v>6071</v>
      </c>
      <c r="M460" s="27" t="s">
        <v>6090</v>
      </c>
      <c r="N460" s="268" t="s">
        <v>6091</v>
      </c>
      <c r="O460" s="261"/>
    </row>
    <row r="461" spans="1:15" s="260" customFormat="1" ht="24">
      <c r="A461" s="269">
        <v>296</v>
      </c>
      <c r="B461" s="36" t="s">
        <v>1872</v>
      </c>
      <c r="C461" s="226" t="s">
        <v>1329</v>
      </c>
      <c r="D461" s="36" t="s">
        <v>1354</v>
      </c>
      <c r="E461" s="36" t="s">
        <v>1375</v>
      </c>
      <c r="F461" s="36" t="s">
        <v>1357</v>
      </c>
      <c r="G461" s="36" t="s">
        <v>1553</v>
      </c>
      <c r="H461" s="36" t="s">
        <v>1378</v>
      </c>
      <c r="I461" s="223">
        <v>46.46</v>
      </c>
      <c r="J461" s="36" t="s">
        <v>4717</v>
      </c>
      <c r="K461" s="109" t="s">
        <v>6072</v>
      </c>
      <c r="L461" s="42" t="s">
        <v>6071</v>
      </c>
      <c r="M461" s="27" t="s">
        <v>6090</v>
      </c>
      <c r="N461" s="268" t="s">
        <v>6078</v>
      </c>
      <c r="O461" s="261"/>
    </row>
    <row r="462" spans="1:15" s="260" customFormat="1" ht="24">
      <c r="A462" s="269">
        <v>299</v>
      </c>
      <c r="B462" s="36" t="s">
        <v>1873</v>
      </c>
      <c r="C462" s="226" t="s">
        <v>1330</v>
      </c>
      <c r="D462" s="36" t="s">
        <v>1874</v>
      </c>
      <c r="E462" s="36" t="s">
        <v>2910</v>
      </c>
      <c r="F462" s="36" t="s">
        <v>11</v>
      </c>
      <c r="G462" s="36" t="s">
        <v>1571</v>
      </c>
      <c r="H462" s="36" t="s">
        <v>1379</v>
      </c>
      <c r="I462" s="223">
        <v>467.95</v>
      </c>
      <c r="J462" s="36" t="s">
        <v>4724</v>
      </c>
      <c r="K462" s="109" t="s">
        <v>6072</v>
      </c>
      <c r="L462" s="42" t="s">
        <v>6071</v>
      </c>
      <c r="M462" s="27" t="s">
        <v>6090</v>
      </c>
      <c r="N462" s="268" t="s">
        <v>6091</v>
      </c>
      <c r="O462" s="261"/>
    </row>
    <row r="463" spans="1:15" s="260" customFormat="1" ht="48">
      <c r="A463" s="269">
        <v>300</v>
      </c>
      <c r="B463" s="36" t="s">
        <v>1875</v>
      </c>
      <c r="C463" s="226" t="s">
        <v>1331</v>
      </c>
      <c r="D463" s="36" t="s">
        <v>2911</v>
      </c>
      <c r="E463" s="36" t="s">
        <v>1376</v>
      </c>
      <c r="F463" s="36" t="s">
        <v>1357</v>
      </c>
      <c r="G463" s="36" t="s">
        <v>1876</v>
      </c>
      <c r="H463" s="36" t="s">
        <v>1378</v>
      </c>
      <c r="I463" s="223">
        <v>197.09</v>
      </c>
      <c r="J463" s="36" t="s">
        <v>4717</v>
      </c>
      <c r="K463" s="109" t="s">
        <v>6072</v>
      </c>
      <c r="L463" s="42" t="s">
        <v>6071</v>
      </c>
      <c r="M463" s="27" t="s">
        <v>6090</v>
      </c>
      <c r="N463" s="268" t="s">
        <v>6078</v>
      </c>
      <c r="O463" s="261"/>
    </row>
    <row r="464" spans="1:15" s="260" customFormat="1" ht="48">
      <c r="A464" s="269">
        <v>301</v>
      </c>
      <c r="B464" s="36" t="s">
        <v>1877</v>
      </c>
      <c r="C464" s="226" t="s">
        <v>1332</v>
      </c>
      <c r="D464" s="36" t="s">
        <v>2911</v>
      </c>
      <c r="E464" s="36" t="s">
        <v>1376</v>
      </c>
      <c r="F464" s="36" t="s">
        <v>1357</v>
      </c>
      <c r="G464" s="36" t="s">
        <v>1544</v>
      </c>
      <c r="H464" s="36" t="s">
        <v>1378</v>
      </c>
      <c r="I464" s="223">
        <v>402.99</v>
      </c>
      <c r="J464" s="36" t="s">
        <v>4718</v>
      </c>
      <c r="K464" s="109" t="s">
        <v>6072</v>
      </c>
      <c r="L464" s="42" t="s">
        <v>6071</v>
      </c>
      <c r="M464" s="15" t="s">
        <v>6090</v>
      </c>
      <c r="N464" s="268" t="s">
        <v>6091</v>
      </c>
      <c r="O464" s="261"/>
    </row>
    <row r="465" spans="1:15" s="260" customFormat="1" ht="24">
      <c r="A465" s="269">
        <v>302</v>
      </c>
      <c r="B465" s="36" t="s">
        <v>1341</v>
      </c>
      <c r="C465" s="226" t="s">
        <v>1333</v>
      </c>
      <c r="D465" s="36" t="s">
        <v>6004</v>
      </c>
      <c r="E465" s="36" t="s">
        <v>4457</v>
      </c>
      <c r="F465" s="36" t="s">
        <v>1359</v>
      </c>
      <c r="G465" s="36" t="s">
        <v>1878</v>
      </c>
      <c r="H465" s="36" t="s">
        <v>1379</v>
      </c>
      <c r="I465" s="224">
        <v>28861.7</v>
      </c>
      <c r="J465" s="36" t="s">
        <v>6065</v>
      </c>
      <c r="K465" s="109" t="s">
        <v>6072</v>
      </c>
      <c r="L465" s="42" t="s">
        <v>6071</v>
      </c>
      <c r="M465" s="27" t="s">
        <v>6090</v>
      </c>
      <c r="N465" s="268" t="s">
        <v>6093</v>
      </c>
      <c r="O465" s="261"/>
    </row>
    <row r="466" spans="1:15" s="260" customFormat="1" ht="24">
      <c r="A466" s="269">
        <v>303</v>
      </c>
      <c r="B466" s="36" t="s">
        <v>2912</v>
      </c>
      <c r="C466" s="226" t="s">
        <v>2913</v>
      </c>
      <c r="D466" s="36" t="s">
        <v>4458</v>
      </c>
      <c r="E466" s="36" t="s">
        <v>1174</v>
      </c>
      <c r="F466" s="36" t="s">
        <v>1359</v>
      </c>
      <c r="G466" s="36" t="s">
        <v>2777</v>
      </c>
      <c r="H466" s="36" t="s">
        <v>2914</v>
      </c>
      <c r="I466" s="223">
        <v>15938.2</v>
      </c>
      <c r="J466" s="36" t="s">
        <v>4724</v>
      </c>
      <c r="K466" s="109" t="s">
        <v>6072</v>
      </c>
      <c r="L466" s="42" t="s">
        <v>6071</v>
      </c>
      <c r="M466" s="27" t="s">
        <v>6090</v>
      </c>
      <c r="N466" s="268" t="s">
        <v>6091</v>
      </c>
      <c r="O466" s="261"/>
    </row>
    <row r="467" spans="1:15" s="260" customFormat="1" ht="24">
      <c r="A467" s="269">
        <v>304</v>
      </c>
      <c r="B467" s="36" t="s">
        <v>1879</v>
      </c>
      <c r="C467" s="226" t="s">
        <v>4675</v>
      </c>
      <c r="D467" s="36" t="s">
        <v>6166</v>
      </c>
      <c r="E467" s="36" t="s">
        <v>6168</v>
      </c>
      <c r="F467" s="36" t="s">
        <v>11</v>
      </c>
      <c r="G467" s="36" t="s">
        <v>2915</v>
      </c>
      <c r="H467" s="36" t="s">
        <v>1380</v>
      </c>
      <c r="I467" s="250">
        <v>1630.4</v>
      </c>
      <c r="J467" s="36" t="s">
        <v>4717</v>
      </c>
      <c r="K467" s="109" t="s">
        <v>6072</v>
      </c>
      <c r="L467" s="42" t="s">
        <v>6071</v>
      </c>
      <c r="M467" s="27" t="s">
        <v>6090</v>
      </c>
      <c r="N467" s="268" t="s">
        <v>6078</v>
      </c>
      <c r="O467" s="36" t="s">
        <v>6311</v>
      </c>
    </row>
    <row r="468" spans="1:15" s="260" customFormat="1" ht="24">
      <c r="A468" s="269">
        <v>304</v>
      </c>
      <c r="B468" s="36" t="s">
        <v>1879</v>
      </c>
      <c r="C468" s="226" t="s">
        <v>4674</v>
      </c>
      <c r="D468" s="36" t="s">
        <v>879</v>
      </c>
      <c r="E468" s="36" t="s">
        <v>6167</v>
      </c>
      <c r="F468" s="36" t="s">
        <v>11</v>
      </c>
      <c r="G468" s="36" t="s">
        <v>2915</v>
      </c>
      <c r="H468" s="36" t="s">
        <v>1380</v>
      </c>
      <c r="I468" s="250">
        <v>1630.4</v>
      </c>
      <c r="J468" s="36" t="s">
        <v>4717</v>
      </c>
      <c r="K468" s="109" t="s">
        <v>6072</v>
      </c>
      <c r="L468" s="42" t="s">
        <v>6071</v>
      </c>
      <c r="M468" s="27" t="s">
        <v>6090</v>
      </c>
      <c r="N468" s="268" t="s">
        <v>6078</v>
      </c>
      <c r="O468" s="36" t="s">
        <v>6311</v>
      </c>
    </row>
    <row r="469" spans="1:15" s="260" customFormat="1" ht="48">
      <c r="A469" s="269">
        <v>305</v>
      </c>
      <c r="B469" s="36" t="s">
        <v>1342</v>
      </c>
      <c r="C469" s="226" t="s">
        <v>6005</v>
      </c>
      <c r="D469" s="36" t="s">
        <v>6006</v>
      </c>
      <c r="E469" s="36" t="s">
        <v>6007</v>
      </c>
      <c r="F469" s="36" t="s">
        <v>1370</v>
      </c>
      <c r="G469" s="36" t="s">
        <v>1880</v>
      </c>
      <c r="H469" s="36" t="s">
        <v>1383</v>
      </c>
      <c r="I469" s="250">
        <v>10531.6</v>
      </c>
      <c r="J469" s="72" t="s">
        <v>5148</v>
      </c>
      <c r="K469" s="109" t="s">
        <v>6072</v>
      </c>
      <c r="L469" s="42" t="s">
        <v>6071</v>
      </c>
      <c r="M469" s="27" t="s">
        <v>6459</v>
      </c>
      <c r="N469" s="268" t="s">
        <v>6095</v>
      </c>
      <c r="O469" s="36" t="s">
        <v>6312</v>
      </c>
    </row>
    <row r="470" spans="1:15" s="260" customFormat="1" ht="24">
      <c r="A470" s="269">
        <v>306</v>
      </c>
      <c r="B470" s="36" t="s">
        <v>1881</v>
      </c>
      <c r="C470" s="226" t="s">
        <v>6008</v>
      </c>
      <c r="D470" s="36" t="s">
        <v>6009</v>
      </c>
      <c r="E470" s="36" t="s">
        <v>6010</v>
      </c>
      <c r="F470" s="36" t="s">
        <v>5797</v>
      </c>
      <c r="G470" s="36" t="s">
        <v>1390</v>
      </c>
      <c r="H470" s="36" t="s">
        <v>1480</v>
      </c>
      <c r="I470" s="224">
        <v>194</v>
      </c>
      <c r="J470" s="72" t="s">
        <v>5151</v>
      </c>
      <c r="K470" s="109" t="s">
        <v>6072</v>
      </c>
      <c r="L470" s="42" t="s">
        <v>6071</v>
      </c>
      <c r="M470" s="27" t="s">
        <v>6090</v>
      </c>
      <c r="N470" s="268" t="s">
        <v>6084</v>
      </c>
      <c r="O470" s="261"/>
    </row>
    <row r="471" spans="1:15" s="260" customFormat="1" ht="24">
      <c r="A471" s="269">
        <v>307</v>
      </c>
      <c r="B471" s="36" t="s">
        <v>1882</v>
      </c>
      <c r="C471" s="226" t="s">
        <v>1883</v>
      </c>
      <c r="D471" s="36" t="s">
        <v>4460</v>
      </c>
      <c r="E471" s="36" t="s">
        <v>4459</v>
      </c>
      <c r="F471" s="36" t="s">
        <v>11</v>
      </c>
      <c r="G471" s="36" t="s">
        <v>1884</v>
      </c>
      <c r="H471" s="36" t="s">
        <v>1378</v>
      </c>
      <c r="I471" s="224">
        <v>130</v>
      </c>
      <c r="J471" s="72" t="s">
        <v>5151</v>
      </c>
      <c r="K471" s="109" t="s">
        <v>6072</v>
      </c>
      <c r="L471" s="42" t="s">
        <v>6071</v>
      </c>
      <c r="M471" s="27" t="s">
        <v>6090</v>
      </c>
      <c r="N471" s="268" t="s">
        <v>6084</v>
      </c>
      <c r="O471" s="261"/>
    </row>
    <row r="472" spans="1:15" s="260" customFormat="1" ht="36">
      <c r="A472" s="269">
        <v>310</v>
      </c>
      <c r="B472" s="36" t="s">
        <v>5121</v>
      </c>
      <c r="C472" s="226" t="s">
        <v>5126</v>
      </c>
      <c r="D472" s="36" t="s">
        <v>5122</v>
      </c>
      <c r="E472" s="36" t="s">
        <v>6011</v>
      </c>
      <c r="F472" s="36" t="s">
        <v>4461</v>
      </c>
      <c r="G472" s="36" t="s">
        <v>1394</v>
      </c>
      <c r="H472" s="36" t="s">
        <v>1480</v>
      </c>
      <c r="I472" s="224">
        <v>346</v>
      </c>
      <c r="J472" s="36" t="s">
        <v>6067</v>
      </c>
      <c r="K472" s="109" t="s">
        <v>6072</v>
      </c>
      <c r="L472" s="42" t="s">
        <v>6071</v>
      </c>
      <c r="M472" s="27" t="s">
        <v>6090</v>
      </c>
      <c r="N472" s="268" t="s">
        <v>6077</v>
      </c>
      <c r="O472" s="261"/>
    </row>
    <row r="473" spans="1:15" s="260" customFormat="1" ht="48">
      <c r="A473" s="269">
        <v>311</v>
      </c>
      <c r="B473" s="36" t="s">
        <v>1885</v>
      </c>
      <c r="C473" s="226" t="s">
        <v>1334</v>
      </c>
      <c r="D473" s="36" t="s">
        <v>6170</v>
      </c>
      <c r="E473" s="36" t="s">
        <v>6172</v>
      </c>
      <c r="F473" s="36" t="s">
        <v>4461</v>
      </c>
      <c r="G473" s="36" t="s">
        <v>2916</v>
      </c>
      <c r="H473" s="36" t="s">
        <v>1480</v>
      </c>
      <c r="I473" s="223">
        <v>632.32</v>
      </c>
      <c r="J473" s="36" t="s">
        <v>4717</v>
      </c>
      <c r="K473" s="109" t="s">
        <v>6072</v>
      </c>
      <c r="L473" s="42" t="s">
        <v>6071</v>
      </c>
      <c r="M473" s="27" t="s">
        <v>6090</v>
      </c>
      <c r="N473" s="268" t="s">
        <v>6078</v>
      </c>
      <c r="O473" s="261"/>
    </row>
    <row r="474" spans="1:15" s="260" customFormat="1" ht="36">
      <c r="A474" s="269">
        <v>311</v>
      </c>
      <c r="B474" s="36" t="s">
        <v>1885</v>
      </c>
      <c r="C474" s="226" t="s">
        <v>6012</v>
      </c>
      <c r="D474" s="36" t="s">
        <v>6169</v>
      </c>
      <c r="E474" s="36" t="s">
        <v>6171</v>
      </c>
      <c r="F474" s="36" t="s">
        <v>4461</v>
      </c>
      <c r="G474" s="36" t="s">
        <v>2916</v>
      </c>
      <c r="H474" s="36" t="s">
        <v>1480</v>
      </c>
      <c r="I474" s="223">
        <v>632.32</v>
      </c>
      <c r="J474" s="36" t="s">
        <v>4717</v>
      </c>
      <c r="K474" s="109" t="s">
        <v>6072</v>
      </c>
      <c r="L474" s="42" t="s">
        <v>6071</v>
      </c>
      <c r="M474" s="27" t="s">
        <v>6090</v>
      </c>
      <c r="N474" s="268" t="s">
        <v>6078</v>
      </c>
      <c r="O474" s="261"/>
    </row>
    <row r="475" spans="1:15" s="260" customFormat="1" ht="36">
      <c r="A475" s="269">
        <v>312</v>
      </c>
      <c r="B475" s="36" t="s">
        <v>5123</v>
      </c>
      <c r="C475" s="226" t="s">
        <v>5127</v>
      </c>
      <c r="D475" s="36" t="s">
        <v>5124</v>
      </c>
      <c r="E475" s="36" t="s">
        <v>6011</v>
      </c>
      <c r="F475" s="36" t="s">
        <v>4461</v>
      </c>
      <c r="G475" s="36" t="s">
        <v>1937</v>
      </c>
      <c r="H475" s="36" t="s">
        <v>1480</v>
      </c>
      <c r="I475" s="224">
        <v>1580</v>
      </c>
      <c r="J475" s="36" t="s">
        <v>6067</v>
      </c>
      <c r="K475" s="109" t="s">
        <v>6072</v>
      </c>
      <c r="L475" s="42" t="s">
        <v>6071</v>
      </c>
      <c r="M475" s="27" t="s">
        <v>6090</v>
      </c>
      <c r="N475" s="268" t="s">
        <v>6077</v>
      </c>
      <c r="O475" s="261"/>
    </row>
    <row r="476" spans="1:15" s="260" customFormat="1" ht="24">
      <c r="A476" s="269">
        <v>314</v>
      </c>
      <c r="B476" s="36" t="s">
        <v>4462</v>
      </c>
      <c r="C476" s="226" t="s">
        <v>4676</v>
      </c>
      <c r="D476" s="36" t="s">
        <v>4466</v>
      </c>
      <c r="E476" s="36" t="s">
        <v>4344</v>
      </c>
      <c r="F476" s="36" t="s">
        <v>4678</v>
      </c>
      <c r="G476" s="36" t="s">
        <v>1886</v>
      </c>
      <c r="H476" s="36" t="s">
        <v>1378</v>
      </c>
      <c r="I476" s="223">
        <v>240.94</v>
      </c>
      <c r="J476" s="36" t="s">
        <v>4724</v>
      </c>
      <c r="K476" s="109" t="s">
        <v>6072</v>
      </c>
      <c r="L476" s="42" t="s">
        <v>6071</v>
      </c>
      <c r="M476" s="27" t="s">
        <v>6090</v>
      </c>
      <c r="N476" s="268" t="s">
        <v>6091</v>
      </c>
      <c r="O476" s="261"/>
    </row>
    <row r="477" spans="1:15" s="260" customFormat="1" ht="24">
      <c r="A477" s="269">
        <v>314</v>
      </c>
      <c r="B477" s="36" t="s">
        <v>4462</v>
      </c>
      <c r="C477" s="226" t="s">
        <v>4677</v>
      </c>
      <c r="D477" s="36" t="s">
        <v>6173</v>
      </c>
      <c r="E477" s="36" t="s">
        <v>4468</v>
      </c>
      <c r="F477" s="36" t="s">
        <v>4678</v>
      </c>
      <c r="G477" s="36" t="s">
        <v>1886</v>
      </c>
      <c r="H477" s="36" t="s">
        <v>1378</v>
      </c>
      <c r="I477" s="223">
        <v>240.94</v>
      </c>
      <c r="J477" s="36" t="s">
        <v>4724</v>
      </c>
      <c r="K477" s="109" t="s">
        <v>6072</v>
      </c>
      <c r="L477" s="42" t="s">
        <v>6071</v>
      </c>
      <c r="M477" s="27" t="s">
        <v>6090</v>
      </c>
      <c r="N477" s="268" t="s">
        <v>6091</v>
      </c>
      <c r="O477" s="261"/>
    </row>
    <row r="478" spans="1:15" s="260" customFormat="1" ht="24">
      <c r="A478" s="269">
        <v>315</v>
      </c>
      <c r="B478" s="36" t="s">
        <v>4464</v>
      </c>
      <c r="C478" s="226" t="s">
        <v>4679</v>
      </c>
      <c r="D478" s="36" t="s">
        <v>4466</v>
      </c>
      <c r="E478" s="36" t="s">
        <v>4344</v>
      </c>
      <c r="F478" s="36" t="s">
        <v>4678</v>
      </c>
      <c r="G478" s="36" t="s">
        <v>1887</v>
      </c>
      <c r="H478" s="36" t="s">
        <v>1379</v>
      </c>
      <c r="I478" s="223">
        <v>668</v>
      </c>
      <c r="J478" s="36" t="s">
        <v>4724</v>
      </c>
      <c r="K478" s="109" t="s">
        <v>6072</v>
      </c>
      <c r="L478" s="42" t="s">
        <v>6071</v>
      </c>
      <c r="M478" s="27" t="s">
        <v>6090</v>
      </c>
      <c r="N478" s="268" t="s">
        <v>6091</v>
      </c>
      <c r="O478" s="261"/>
    </row>
    <row r="479" spans="1:15" s="260" customFormat="1" ht="24">
      <c r="A479" s="269">
        <v>315</v>
      </c>
      <c r="B479" s="36" t="s">
        <v>4464</v>
      </c>
      <c r="C479" s="226" t="s">
        <v>4680</v>
      </c>
      <c r="D479" s="36" t="s">
        <v>6173</v>
      </c>
      <c r="E479" s="36" t="s">
        <v>4468</v>
      </c>
      <c r="F479" s="36" t="s">
        <v>4678</v>
      </c>
      <c r="G479" s="36" t="s">
        <v>1887</v>
      </c>
      <c r="H479" s="36" t="s">
        <v>1379</v>
      </c>
      <c r="I479" s="223">
        <v>668</v>
      </c>
      <c r="J479" s="36" t="s">
        <v>4724</v>
      </c>
      <c r="K479" s="109" t="s">
        <v>6072</v>
      </c>
      <c r="L479" s="42" t="s">
        <v>6071</v>
      </c>
      <c r="M479" s="27" t="s">
        <v>6090</v>
      </c>
      <c r="N479" s="268" t="s">
        <v>6091</v>
      </c>
      <c r="O479" s="261"/>
    </row>
    <row r="480" spans="1:15" s="260" customFormat="1" ht="24">
      <c r="A480" s="269">
        <v>316</v>
      </c>
      <c r="B480" s="36" t="s">
        <v>4465</v>
      </c>
      <c r="C480" s="226" t="s">
        <v>1888</v>
      </c>
      <c r="D480" s="36" t="s">
        <v>4466</v>
      </c>
      <c r="E480" s="36" t="s">
        <v>4344</v>
      </c>
      <c r="F480" s="36" t="s">
        <v>4678</v>
      </c>
      <c r="G480" s="36" t="s">
        <v>1889</v>
      </c>
      <c r="H480" s="36" t="s">
        <v>1379</v>
      </c>
      <c r="I480" s="223">
        <v>1181.7</v>
      </c>
      <c r="J480" s="36" t="s">
        <v>4724</v>
      </c>
      <c r="K480" s="109" t="s">
        <v>6072</v>
      </c>
      <c r="L480" s="42" t="s">
        <v>6071</v>
      </c>
      <c r="M480" s="27" t="s">
        <v>6090</v>
      </c>
      <c r="N480" s="268" t="s">
        <v>6091</v>
      </c>
      <c r="O480" s="261"/>
    </row>
    <row r="481" spans="1:15" s="260" customFormat="1" ht="24">
      <c r="A481" s="269">
        <v>317</v>
      </c>
      <c r="B481" s="36" t="s">
        <v>2945</v>
      </c>
      <c r="C481" s="226" t="s">
        <v>2946</v>
      </c>
      <c r="D481" s="36" t="s">
        <v>4467</v>
      </c>
      <c r="E481" s="36" t="s">
        <v>4468</v>
      </c>
      <c r="F481" s="36" t="s">
        <v>4463</v>
      </c>
      <c r="G481" s="36" t="s">
        <v>2947</v>
      </c>
      <c r="H481" s="36" t="s">
        <v>1480</v>
      </c>
      <c r="I481" s="224">
        <v>1092.5</v>
      </c>
      <c r="J481" s="36" t="s">
        <v>6067</v>
      </c>
      <c r="K481" s="109" t="s">
        <v>6072</v>
      </c>
      <c r="L481" s="42" t="s">
        <v>6071</v>
      </c>
      <c r="M481" s="27" t="s">
        <v>6090</v>
      </c>
      <c r="N481" s="268" t="s">
        <v>6077</v>
      </c>
      <c r="O481" s="261"/>
    </row>
    <row r="482" spans="1:15" s="260" customFormat="1" ht="24">
      <c r="A482" s="269">
        <v>318</v>
      </c>
      <c r="B482" s="36" t="s">
        <v>2622</v>
      </c>
      <c r="C482" s="226" t="s">
        <v>2623</v>
      </c>
      <c r="D482" s="36" t="s">
        <v>2624</v>
      </c>
      <c r="E482" s="36" t="s">
        <v>6013</v>
      </c>
      <c r="F482" s="36" t="s">
        <v>11</v>
      </c>
      <c r="G482" s="36" t="s">
        <v>6058</v>
      </c>
      <c r="H482" s="36" t="s">
        <v>1378</v>
      </c>
      <c r="I482" s="250">
        <v>413</v>
      </c>
      <c r="J482" s="36" t="s">
        <v>4718</v>
      </c>
      <c r="K482" s="109" t="s">
        <v>6072</v>
      </c>
      <c r="L482" s="42" t="s">
        <v>6071</v>
      </c>
      <c r="M482" s="27" t="s">
        <v>6459</v>
      </c>
      <c r="N482" s="268" t="s">
        <v>6091</v>
      </c>
      <c r="O482" s="36" t="s">
        <v>6313</v>
      </c>
    </row>
    <row r="483" spans="1:15" s="260" customFormat="1" ht="24">
      <c r="A483" s="269">
        <v>319</v>
      </c>
      <c r="B483" s="36" t="s">
        <v>2631</v>
      </c>
      <c r="C483" s="226" t="s">
        <v>2632</v>
      </c>
      <c r="D483" s="36" t="s">
        <v>2633</v>
      </c>
      <c r="E483" s="36" t="s">
        <v>6013</v>
      </c>
      <c r="F483" s="36" t="s">
        <v>11</v>
      </c>
      <c r="G483" s="36" t="s">
        <v>6058</v>
      </c>
      <c r="H483" s="36" t="s">
        <v>1378</v>
      </c>
      <c r="I483" s="223">
        <v>487.91</v>
      </c>
      <c r="J483" s="36" t="s">
        <v>4718</v>
      </c>
      <c r="K483" s="109" t="s">
        <v>6072</v>
      </c>
      <c r="L483" s="42" t="s">
        <v>6071</v>
      </c>
      <c r="M483" s="27" t="s">
        <v>6090</v>
      </c>
      <c r="N483" s="268" t="s">
        <v>6091</v>
      </c>
      <c r="O483" s="261"/>
    </row>
    <row r="484" spans="1:15" s="260" customFormat="1" ht="24">
      <c r="A484" s="269">
        <v>320</v>
      </c>
      <c r="B484" s="36" t="s">
        <v>4469</v>
      </c>
      <c r="C484" s="226" t="s">
        <v>4470</v>
      </c>
      <c r="D484" s="36" t="s">
        <v>6014</v>
      </c>
      <c r="E484" s="36" t="s">
        <v>6015</v>
      </c>
      <c r="F484" s="36" t="s">
        <v>11</v>
      </c>
      <c r="G484" s="36" t="s">
        <v>6059</v>
      </c>
      <c r="H484" s="36" t="s">
        <v>1378</v>
      </c>
      <c r="I484" s="223">
        <v>399</v>
      </c>
      <c r="J484" s="36" t="s">
        <v>4717</v>
      </c>
      <c r="K484" s="109" t="s">
        <v>6072</v>
      </c>
      <c r="L484" s="42" t="s">
        <v>6071</v>
      </c>
      <c r="M484" s="27" t="s">
        <v>6090</v>
      </c>
      <c r="N484" s="268" t="s">
        <v>6078</v>
      </c>
      <c r="O484" s="261"/>
    </row>
    <row r="485" spans="1:15" s="260" customFormat="1" ht="24">
      <c r="A485" s="269">
        <v>321</v>
      </c>
      <c r="B485" s="36" t="s">
        <v>2625</v>
      </c>
      <c r="C485" s="226" t="s">
        <v>2626</v>
      </c>
      <c r="D485" s="36" t="s">
        <v>2627</v>
      </c>
      <c r="E485" s="36" t="s">
        <v>2619</v>
      </c>
      <c r="F485" s="36" t="s">
        <v>11</v>
      </c>
      <c r="G485" s="36" t="s">
        <v>2618</v>
      </c>
      <c r="H485" s="36" t="s">
        <v>1480</v>
      </c>
      <c r="I485" s="223">
        <v>209.73</v>
      </c>
      <c r="J485" s="36" t="s">
        <v>4718</v>
      </c>
      <c r="K485" s="109" t="s">
        <v>6072</v>
      </c>
      <c r="L485" s="42" t="s">
        <v>6071</v>
      </c>
      <c r="M485" s="27" t="s">
        <v>6090</v>
      </c>
      <c r="N485" s="268" t="s">
        <v>6091</v>
      </c>
      <c r="O485" s="261"/>
    </row>
    <row r="486" spans="1:15" s="260" customFormat="1" ht="24">
      <c r="A486" s="269">
        <v>322</v>
      </c>
      <c r="B486" s="36" t="s">
        <v>4471</v>
      </c>
      <c r="C486" s="226" t="s">
        <v>1335</v>
      </c>
      <c r="D486" s="36" t="s">
        <v>1355</v>
      </c>
      <c r="E486" s="36" t="s">
        <v>1</v>
      </c>
      <c r="F486" s="36" t="s">
        <v>11</v>
      </c>
      <c r="G486" s="36" t="s">
        <v>1890</v>
      </c>
      <c r="H486" s="36" t="s">
        <v>1378</v>
      </c>
      <c r="I486" s="223">
        <v>21.94</v>
      </c>
      <c r="J486" s="36" t="s">
        <v>4718</v>
      </c>
      <c r="K486" s="109" t="s">
        <v>6072</v>
      </c>
      <c r="L486" s="42" t="s">
        <v>6071</v>
      </c>
      <c r="M486" s="27" t="s">
        <v>6090</v>
      </c>
      <c r="N486" s="268" t="s">
        <v>6091</v>
      </c>
      <c r="O486" s="261"/>
    </row>
    <row r="487" spans="1:15" s="260" customFormat="1" ht="24">
      <c r="A487" s="269">
        <v>323</v>
      </c>
      <c r="B487" s="36" t="s">
        <v>4537</v>
      </c>
      <c r="C487" s="226" t="s">
        <v>4538</v>
      </c>
      <c r="D487" s="36" t="s">
        <v>4539</v>
      </c>
      <c r="E487" s="36" t="s">
        <v>2984</v>
      </c>
      <c r="F487" s="36" t="s">
        <v>11</v>
      </c>
      <c r="G487" s="36" t="s">
        <v>4540</v>
      </c>
      <c r="H487" s="36" t="s">
        <v>1378</v>
      </c>
      <c r="I487" s="223">
        <v>98.24</v>
      </c>
      <c r="J487" s="36" t="s">
        <v>4718</v>
      </c>
      <c r="K487" s="109" t="s">
        <v>6072</v>
      </c>
      <c r="L487" s="42" t="s">
        <v>6071</v>
      </c>
      <c r="M487" s="27" t="s">
        <v>6090</v>
      </c>
      <c r="N487" s="268" t="s">
        <v>6091</v>
      </c>
      <c r="O487" s="261"/>
    </row>
    <row r="488" spans="1:15" s="260" customFormat="1" ht="36">
      <c r="A488" s="269">
        <v>324</v>
      </c>
      <c r="B488" s="36" t="s">
        <v>6187</v>
      </c>
      <c r="C488" s="226" t="s">
        <v>6188</v>
      </c>
      <c r="D488" s="36" t="s">
        <v>6189</v>
      </c>
      <c r="E488" s="36" t="s">
        <v>6191</v>
      </c>
      <c r="F488" s="36" t="s">
        <v>11</v>
      </c>
      <c r="G488" s="36" t="s">
        <v>6192</v>
      </c>
      <c r="H488" s="36" t="s">
        <v>1378</v>
      </c>
      <c r="I488" s="223">
        <v>25.45</v>
      </c>
      <c r="J488" s="36" t="s">
        <v>4718</v>
      </c>
      <c r="K488" s="109" t="s">
        <v>6072</v>
      </c>
      <c r="L488" s="42" t="s">
        <v>6071</v>
      </c>
      <c r="M488" s="15" t="s">
        <v>6194</v>
      </c>
      <c r="N488" s="268" t="s">
        <v>6193</v>
      </c>
      <c r="O488" s="261"/>
    </row>
    <row r="489" spans="1:15" s="260" customFormat="1" ht="36">
      <c r="A489" s="269">
        <v>324</v>
      </c>
      <c r="B489" s="36" t="s">
        <v>6187</v>
      </c>
      <c r="C489" s="226" t="s">
        <v>6190</v>
      </c>
      <c r="D489" s="36" t="s">
        <v>6189</v>
      </c>
      <c r="E489" s="36" t="s">
        <v>6191</v>
      </c>
      <c r="F489" s="36" t="s">
        <v>11</v>
      </c>
      <c r="G489" s="36" t="s">
        <v>6192</v>
      </c>
      <c r="H489" s="36" t="s">
        <v>1378</v>
      </c>
      <c r="I489" s="223">
        <v>25.45</v>
      </c>
      <c r="J489" s="36" t="s">
        <v>4718</v>
      </c>
      <c r="K489" s="109" t="s">
        <v>6072</v>
      </c>
      <c r="L489" s="42" t="s">
        <v>6071</v>
      </c>
      <c r="M489" s="15" t="s">
        <v>6194</v>
      </c>
      <c r="N489" s="268" t="s">
        <v>6193</v>
      </c>
      <c r="O489" s="261"/>
    </row>
    <row r="490" spans="1:15" s="260" customFormat="1" ht="36">
      <c r="A490" s="269">
        <v>325</v>
      </c>
      <c r="B490" s="36" t="s">
        <v>1891</v>
      </c>
      <c r="C490" s="226" t="s">
        <v>1336</v>
      </c>
      <c r="D490" s="36" t="s">
        <v>6016</v>
      </c>
      <c r="E490" s="36" t="s">
        <v>6017</v>
      </c>
      <c r="F490" s="36" t="s">
        <v>1892</v>
      </c>
      <c r="G490" s="36" t="s">
        <v>1534</v>
      </c>
      <c r="H490" s="36" t="s">
        <v>1378</v>
      </c>
      <c r="I490" s="250">
        <v>302.7</v>
      </c>
      <c r="J490" s="72" t="s">
        <v>5148</v>
      </c>
      <c r="K490" s="109" t="s">
        <v>6072</v>
      </c>
      <c r="L490" s="42" t="s">
        <v>6071</v>
      </c>
      <c r="M490" s="27" t="s">
        <v>6459</v>
      </c>
      <c r="N490" s="268" t="s">
        <v>6095</v>
      </c>
      <c r="O490" s="36" t="s">
        <v>6314</v>
      </c>
    </row>
    <row r="491" spans="1:15" s="260" customFormat="1" ht="24">
      <c r="A491" s="269">
        <v>326</v>
      </c>
      <c r="B491" s="36" t="s">
        <v>4472</v>
      </c>
      <c r="C491" s="226" t="s">
        <v>1556</v>
      </c>
      <c r="D491" s="36" t="s">
        <v>1557</v>
      </c>
      <c r="E491" s="36" t="s">
        <v>5923</v>
      </c>
      <c r="F491" s="36" t="s">
        <v>11</v>
      </c>
      <c r="G491" s="36" t="s">
        <v>1893</v>
      </c>
      <c r="H491" s="36" t="s">
        <v>1378</v>
      </c>
      <c r="I491" s="223">
        <v>17.82</v>
      </c>
      <c r="J491" s="36" t="s">
        <v>4724</v>
      </c>
      <c r="K491" s="109" t="s">
        <v>6072</v>
      </c>
      <c r="L491" s="42" t="s">
        <v>6071</v>
      </c>
      <c r="M491" s="27" t="s">
        <v>6090</v>
      </c>
      <c r="N491" s="268" t="s">
        <v>6091</v>
      </c>
      <c r="O491" s="261"/>
    </row>
    <row r="492" spans="1:15" s="260" customFormat="1" ht="24">
      <c r="A492" s="269">
        <v>327</v>
      </c>
      <c r="B492" s="36" t="s">
        <v>2720</v>
      </c>
      <c r="C492" s="258" t="s">
        <v>6018</v>
      </c>
      <c r="D492" s="36" t="s">
        <v>2721</v>
      </c>
      <c r="E492" s="36" t="s">
        <v>2917</v>
      </c>
      <c r="F492" s="36" t="s">
        <v>594</v>
      </c>
      <c r="G492" s="36" t="s">
        <v>2918</v>
      </c>
      <c r="H492" s="36" t="s">
        <v>6060</v>
      </c>
      <c r="I492" s="223">
        <v>106.88</v>
      </c>
      <c r="J492" s="36" t="s">
        <v>4718</v>
      </c>
      <c r="K492" s="109" t="s">
        <v>6072</v>
      </c>
      <c r="L492" s="42" t="s">
        <v>6071</v>
      </c>
      <c r="M492" s="27" t="s">
        <v>6090</v>
      </c>
      <c r="N492" s="268" t="s">
        <v>6091</v>
      </c>
      <c r="O492" s="261"/>
    </row>
    <row r="493" spans="1:15" s="260" customFormat="1" ht="36">
      <c r="A493" s="269">
        <v>328</v>
      </c>
      <c r="B493" s="36" t="s">
        <v>1894</v>
      </c>
      <c r="C493" s="226" t="s">
        <v>1558</v>
      </c>
      <c r="D493" s="36" t="s">
        <v>1559</v>
      </c>
      <c r="E493" s="36" t="s">
        <v>341</v>
      </c>
      <c r="F493" s="36" t="s">
        <v>11</v>
      </c>
      <c r="G493" s="36" t="s">
        <v>1435</v>
      </c>
      <c r="H493" s="36" t="s">
        <v>1378</v>
      </c>
      <c r="I493" s="223">
        <v>70.34</v>
      </c>
      <c r="J493" s="36" t="s">
        <v>4717</v>
      </c>
      <c r="K493" s="109" t="s">
        <v>6072</v>
      </c>
      <c r="L493" s="42" t="s">
        <v>6071</v>
      </c>
      <c r="M493" s="27" t="s">
        <v>6090</v>
      </c>
      <c r="N493" s="268" t="s">
        <v>6078</v>
      </c>
      <c r="O493" s="261"/>
    </row>
    <row r="494" spans="1:15" s="260" customFormat="1" ht="24">
      <c r="A494" s="269">
        <v>330</v>
      </c>
      <c r="B494" s="36" t="s">
        <v>1895</v>
      </c>
      <c r="C494" s="226" t="s">
        <v>1560</v>
      </c>
      <c r="D494" s="36" t="s">
        <v>6019</v>
      </c>
      <c r="E494" s="36" t="s">
        <v>5920</v>
      </c>
      <c r="F494" s="36" t="s">
        <v>11</v>
      </c>
      <c r="G494" s="36" t="s">
        <v>1896</v>
      </c>
      <c r="H494" s="36" t="s">
        <v>1378</v>
      </c>
      <c r="I494" s="223">
        <v>32.94</v>
      </c>
      <c r="J494" s="36" t="s">
        <v>4155</v>
      </c>
      <c r="K494" s="109" t="s">
        <v>6072</v>
      </c>
      <c r="L494" s="42" t="s">
        <v>6071</v>
      </c>
      <c r="M494" s="27" t="s">
        <v>6090</v>
      </c>
      <c r="N494" s="268" t="s">
        <v>6074</v>
      </c>
      <c r="O494" s="261"/>
    </row>
    <row r="495" spans="1:15" s="260" customFormat="1" ht="24">
      <c r="A495" s="269">
        <v>331</v>
      </c>
      <c r="B495" s="36" t="s">
        <v>1897</v>
      </c>
      <c r="C495" s="226" t="s">
        <v>1561</v>
      </c>
      <c r="D495" s="36" t="s">
        <v>6019</v>
      </c>
      <c r="E495" s="36" t="s">
        <v>5920</v>
      </c>
      <c r="F495" s="36" t="s">
        <v>11</v>
      </c>
      <c r="G495" s="36" t="s">
        <v>1553</v>
      </c>
      <c r="H495" s="36" t="s">
        <v>1378</v>
      </c>
      <c r="I495" s="223">
        <v>45.85</v>
      </c>
      <c r="J495" s="36" t="s">
        <v>4155</v>
      </c>
      <c r="K495" s="109" t="s">
        <v>6072</v>
      </c>
      <c r="L495" s="42" t="s">
        <v>6071</v>
      </c>
      <c r="M495" s="27" t="s">
        <v>6090</v>
      </c>
      <c r="N495" s="268" t="s">
        <v>6074</v>
      </c>
      <c r="O495" s="261"/>
    </row>
    <row r="496" spans="1:15" s="260" customFormat="1" ht="24">
      <c r="A496" s="269">
        <v>332</v>
      </c>
      <c r="B496" s="36" t="s">
        <v>1898</v>
      </c>
      <c r="C496" s="226" t="s">
        <v>4681</v>
      </c>
      <c r="D496" s="36" t="s">
        <v>6174</v>
      </c>
      <c r="E496" s="36" t="s">
        <v>6176</v>
      </c>
      <c r="F496" s="36" t="s">
        <v>11</v>
      </c>
      <c r="G496" s="36" t="s">
        <v>1899</v>
      </c>
      <c r="H496" s="36" t="s">
        <v>1378</v>
      </c>
      <c r="I496" s="223">
        <v>23.87</v>
      </c>
      <c r="J496" s="36" t="s">
        <v>4717</v>
      </c>
      <c r="K496" s="109" t="s">
        <v>6072</v>
      </c>
      <c r="L496" s="42" t="s">
        <v>6071</v>
      </c>
      <c r="M496" s="27" t="s">
        <v>6090</v>
      </c>
      <c r="N496" s="268" t="s">
        <v>6078</v>
      </c>
      <c r="O496" s="261"/>
    </row>
    <row r="497" spans="1:15" s="260" customFormat="1" ht="24">
      <c r="A497" s="269">
        <v>332</v>
      </c>
      <c r="B497" s="36" t="s">
        <v>1898</v>
      </c>
      <c r="C497" s="226" t="s">
        <v>4682</v>
      </c>
      <c r="D497" s="36" t="s">
        <v>6175</v>
      </c>
      <c r="E497" s="36" t="s">
        <v>1</v>
      </c>
      <c r="F497" s="36" t="s">
        <v>11</v>
      </c>
      <c r="G497" s="36" t="s">
        <v>1899</v>
      </c>
      <c r="H497" s="36" t="s">
        <v>1378</v>
      </c>
      <c r="I497" s="223">
        <v>23.87</v>
      </c>
      <c r="J497" s="36" t="s">
        <v>4717</v>
      </c>
      <c r="K497" s="109" t="s">
        <v>6072</v>
      </c>
      <c r="L497" s="42" t="s">
        <v>6071</v>
      </c>
      <c r="M497" s="27" t="s">
        <v>6090</v>
      </c>
      <c r="N497" s="268" t="s">
        <v>6078</v>
      </c>
      <c r="O497" s="261"/>
    </row>
    <row r="498" spans="1:15" s="260" customFormat="1" ht="24">
      <c r="A498" s="269">
        <v>333</v>
      </c>
      <c r="B498" s="36" t="s">
        <v>1900</v>
      </c>
      <c r="C498" s="226" t="s">
        <v>1901</v>
      </c>
      <c r="D498" s="36" t="s">
        <v>4473</v>
      </c>
      <c r="E498" s="36" t="s">
        <v>4340</v>
      </c>
      <c r="F498" s="36" t="s">
        <v>1361</v>
      </c>
      <c r="G498" s="36" t="s">
        <v>1887</v>
      </c>
      <c r="H498" s="36" t="s">
        <v>1759</v>
      </c>
      <c r="I498" s="224">
        <v>130</v>
      </c>
      <c r="J498" s="36" t="s">
        <v>6067</v>
      </c>
      <c r="K498" s="109" t="s">
        <v>6072</v>
      </c>
      <c r="L498" s="42" t="s">
        <v>6071</v>
      </c>
      <c r="M498" s="27" t="s">
        <v>6090</v>
      </c>
      <c r="N498" s="268" t="s">
        <v>6077</v>
      </c>
      <c r="O498" s="261"/>
    </row>
    <row r="499" spans="1:15" s="260" customFormat="1" ht="24">
      <c r="A499" s="269">
        <v>334</v>
      </c>
      <c r="B499" s="36" t="s">
        <v>1902</v>
      </c>
      <c r="C499" s="226" t="s">
        <v>4683</v>
      </c>
      <c r="D499" s="36" t="s">
        <v>6179</v>
      </c>
      <c r="E499" s="36" t="s">
        <v>6184</v>
      </c>
      <c r="F499" s="36" t="s">
        <v>1361</v>
      </c>
      <c r="G499" s="36" t="s">
        <v>1889</v>
      </c>
      <c r="H499" s="36" t="s">
        <v>1759</v>
      </c>
      <c r="I499" s="223">
        <v>157.44</v>
      </c>
      <c r="J499" s="36" t="s">
        <v>4724</v>
      </c>
      <c r="K499" s="109" t="s">
        <v>6072</v>
      </c>
      <c r="L499" s="42" t="s">
        <v>6071</v>
      </c>
      <c r="M499" s="27" t="s">
        <v>6090</v>
      </c>
      <c r="N499" s="268" t="s">
        <v>6091</v>
      </c>
      <c r="O499" s="261"/>
    </row>
    <row r="500" spans="1:15" s="260" customFormat="1" ht="24">
      <c r="A500" s="269">
        <v>334</v>
      </c>
      <c r="B500" s="36" t="s">
        <v>1902</v>
      </c>
      <c r="C500" s="226" t="s">
        <v>4684</v>
      </c>
      <c r="D500" s="36" t="s">
        <v>6178</v>
      </c>
      <c r="E500" s="36" t="s">
        <v>6185</v>
      </c>
      <c r="F500" s="36" t="s">
        <v>1361</v>
      </c>
      <c r="G500" s="36" t="s">
        <v>1889</v>
      </c>
      <c r="H500" s="36" t="s">
        <v>1383</v>
      </c>
      <c r="I500" s="223">
        <v>157.44</v>
      </c>
      <c r="J500" s="36" t="s">
        <v>4724</v>
      </c>
      <c r="K500" s="109" t="s">
        <v>6072</v>
      </c>
      <c r="L500" s="42" t="s">
        <v>6071</v>
      </c>
      <c r="M500" s="27" t="s">
        <v>6090</v>
      </c>
      <c r="N500" s="268" t="s">
        <v>6091</v>
      </c>
      <c r="O500" s="261"/>
    </row>
    <row r="501" spans="1:15" s="260" customFormat="1" ht="24">
      <c r="A501" s="269">
        <v>334</v>
      </c>
      <c r="B501" s="36" t="s">
        <v>1902</v>
      </c>
      <c r="C501" s="226" t="s">
        <v>4685</v>
      </c>
      <c r="D501" s="36" t="s">
        <v>6177</v>
      </c>
      <c r="E501" s="36" t="s">
        <v>6186</v>
      </c>
      <c r="F501" s="36" t="s">
        <v>1361</v>
      </c>
      <c r="G501" s="36" t="s">
        <v>1889</v>
      </c>
      <c r="H501" s="36" t="s">
        <v>1480</v>
      </c>
      <c r="I501" s="223">
        <v>157.44</v>
      </c>
      <c r="J501" s="36" t="s">
        <v>4724</v>
      </c>
      <c r="K501" s="109" t="s">
        <v>6072</v>
      </c>
      <c r="L501" s="42" t="s">
        <v>6071</v>
      </c>
      <c r="M501" s="27" t="s">
        <v>6090</v>
      </c>
      <c r="N501" s="268" t="s">
        <v>6091</v>
      </c>
      <c r="O501" s="261"/>
    </row>
    <row r="502" spans="1:15" s="260" customFormat="1" ht="24">
      <c r="A502" s="269">
        <v>335</v>
      </c>
      <c r="B502" s="36" t="s">
        <v>1903</v>
      </c>
      <c r="C502" s="226" t="s">
        <v>1562</v>
      </c>
      <c r="D502" s="36" t="s">
        <v>6020</v>
      </c>
      <c r="E502" s="36" t="s">
        <v>5920</v>
      </c>
      <c r="F502" s="36" t="s">
        <v>650</v>
      </c>
      <c r="G502" s="36" t="s">
        <v>1904</v>
      </c>
      <c r="H502" s="36" t="s">
        <v>1379</v>
      </c>
      <c r="I502" s="223">
        <v>279.25</v>
      </c>
      <c r="J502" s="36" t="s">
        <v>4155</v>
      </c>
      <c r="K502" s="109" t="s">
        <v>6072</v>
      </c>
      <c r="L502" s="42" t="s">
        <v>6071</v>
      </c>
      <c r="M502" s="27" t="s">
        <v>6090</v>
      </c>
      <c r="N502" s="268" t="s">
        <v>6074</v>
      </c>
      <c r="O502" s="261"/>
    </row>
    <row r="503" spans="1:15" s="260" customFormat="1" ht="24">
      <c r="A503" s="269">
        <v>336</v>
      </c>
      <c r="B503" s="36" t="s">
        <v>1905</v>
      </c>
      <c r="C503" s="226" t="s">
        <v>1563</v>
      </c>
      <c r="D503" s="36" t="s">
        <v>953</v>
      </c>
      <c r="E503" s="36" t="s">
        <v>1372</v>
      </c>
      <c r="F503" s="36" t="s">
        <v>1361</v>
      </c>
      <c r="G503" s="36" t="s">
        <v>1906</v>
      </c>
      <c r="H503" s="36" t="s">
        <v>1383</v>
      </c>
      <c r="I503" s="223">
        <v>1165.65</v>
      </c>
      <c r="J503" s="36" t="s">
        <v>4718</v>
      </c>
      <c r="K503" s="109" t="s">
        <v>6072</v>
      </c>
      <c r="L503" s="42" t="s">
        <v>6071</v>
      </c>
      <c r="M503" s="27" t="s">
        <v>6090</v>
      </c>
      <c r="N503" s="268" t="s">
        <v>6091</v>
      </c>
      <c r="O503" s="261"/>
    </row>
    <row r="504" spans="1:15" s="260" customFormat="1" ht="24">
      <c r="A504" s="269">
        <v>337</v>
      </c>
      <c r="B504" s="36" t="s">
        <v>1907</v>
      </c>
      <c r="C504" s="226" t="s">
        <v>2919</v>
      </c>
      <c r="D504" s="36" t="s">
        <v>4474</v>
      </c>
      <c r="E504" s="36" t="s">
        <v>4475</v>
      </c>
      <c r="F504" s="36" t="s">
        <v>11</v>
      </c>
      <c r="G504" s="36" t="s">
        <v>1908</v>
      </c>
      <c r="H504" s="36" t="s">
        <v>1378</v>
      </c>
      <c r="I504" s="223">
        <v>316.97</v>
      </c>
      <c r="J504" s="36" t="s">
        <v>4718</v>
      </c>
      <c r="K504" s="109" t="s">
        <v>6072</v>
      </c>
      <c r="L504" s="42" t="s">
        <v>6071</v>
      </c>
      <c r="M504" s="27" t="s">
        <v>6090</v>
      </c>
      <c r="N504" s="268" t="s">
        <v>6091</v>
      </c>
      <c r="O504" s="261"/>
    </row>
    <row r="505" spans="1:15" s="260" customFormat="1" ht="36">
      <c r="A505" s="269">
        <v>338</v>
      </c>
      <c r="B505" s="36" t="s">
        <v>1909</v>
      </c>
      <c r="C505" s="226" t="s">
        <v>1565</v>
      </c>
      <c r="D505" s="36" t="s">
        <v>975</v>
      </c>
      <c r="E505" s="36" t="s">
        <v>4476</v>
      </c>
      <c r="F505" s="36" t="s">
        <v>11</v>
      </c>
      <c r="G505" s="36" t="s">
        <v>1910</v>
      </c>
      <c r="H505" s="36" t="s">
        <v>1378</v>
      </c>
      <c r="I505" s="223">
        <v>32.25</v>
      </c>
      <c r="J505" s="36" t="s">
        <v>4718</v>
      </c>
      <c r="K505" s="109" t="s">
        <v>6072</v>
      </c>
      <c r="L505" s="42" t="s">
        <v>6071</v>
      </c>
      <c r="M505" s="27" t="s">
        <v>6459</v>
      </c>
      <c r="N505" s="268" t="s">
        <v>6091</v>
      </c>
      <c r="O505" s="261"/>
    </row>
    <row r="506" spans="1:15" s="260" customFormat="1" ht="36">
      <c r="A506" s="269">
        <v>339</v>
      </c>
      <c r="B506" s="36" t="s">
        <v>1911</v>
      </c>
      <c r="C506" s="226" t="s">
        <v>1564</v>
      </c>
      <c r="D506" s="36" t="s">
        <v>4477</v>
      </c>
      <c r="E506" s="36" t="s">
        <v>4476</v>
      </c>
      <c r="F506" s="36" t="s">
        <v>11</v>
      </c>
      <c r="G506" s="36" t="s">
        <v>1896</v>
      </c>
      <c r="H506" s="36" t="s">
        <v>1378</v>
      </c>
      <c r="I506" s="223">
        <v>377.37</v>
      </c>
      <c r="J506" s="36" t="s">
        <v>4718</v>
      </c>
      <c r="K506" s="109" t="s">
        <v>6072</v>
      </c>
      <c r="L506" s="42" t="s">
        <v>6071</v>
      </c>
      <c r="M506" s="27" t="s">
        <v>6090</v>
      </c>
      <c r="N506" s="268" t="s">
        <v>6091</v>
      </c>
      <c r="O506" s="261"/>
    </row>
    <row r="507" spans="1:15" s="260" customFormat="1" ht="24">
      <c r="A507" s="269">
        <v>340</v>
      </c>
      <c r="B507" s="36" t="s">
        <v>6021</v>
      </c>
      <c r="C507" s="226" t="s">
        <v>1566</v>
      </c>
      <c r="D507" s="36" t="s">
        <v>976</v>
      </c>
      <c r="E507" s="36" t="s">
        <v>632</v>
      </c>
      <c r="F507" s="36" t="s">
        <v>650</v>
      </c>
      <c r="G507" s="36" t="s">
        <v>1567</v>
      </c>
      <c r="H507" s="36" t="s">
        <v>1379</v>
      </c>
      <c r="I507" s="223">
        <v>2074.24</v>
      </c>
      <c r="J507" s="36" t="s">
        <v>4718</v>
      </c>
      <c r="K507" s="109" t="s">
        <v>6072</v>
      </c>
      <c r="L507" s="42" t="s">
        <v>6071</v>
      </c>
      <c r="M507" s="27" t="s">
        <v>6090</v>
      </c>
      <c r="N507" s="268" t="s">
        <v>6091</v>
      </c>
      <c r="O507" s="261"/>
    </row>
    <row r="508" spans="1:15" s="260" customFormat="1" ht="24">
      <c r="A508" s="269">
        <v>341</v>
      </c>
      <c r="B508" s="36" t="s">
        <v>2997</v>
      </c>
      <c r="C508" s="226" t="s">
        <v>2998</v>
      </c>
      <c r="D508" s="36" t="s">
        <v>4478</v>
      </c>
      <c r="E508" s="72" t="s">
        <v>4479</v>
      </c>
      <c r="F508" s="36" t="s">
        <v>1365</v>
      </c>
      <c r="G508" s="36" t="s">
        <v>1419</v>
      </c>
      <c r="H508" s="36" t="s">
        <v>1380</v>
      </c>
      <c r="I508" s="223">
        <v>8331</v>
      </c>
      <c r="J508" s="72" t="s">
        <v>6069</v>
      </c>
      <c r="K508" s="109" t="s">
        <v>6072</v>
      </c>
      <c r="L508" s="42" t="s">
        <v>6071</v>
      </c>
      <c r="M508" s="27" t="s">
        <v>6090</v>
      </c>
      <c r="N508" s="268" t="s">
        <v>6082</v>
      </c>
      <c r="O508" s="261"/>
    </row>
    <row r="509" spans="1:15" s="260" customFormat="1" ht="24">
      <c r="A509" s="269">
        <v>342</v>
      </c>
      <c r="B509" s="36" t="s">
        <v>2999</v>
      </c>
      <c r="C509" s="226" t="s">
        <v>3000</v>
      </c>
      <c r="D509" s="36" t="s">
        <v>4478</v>
      </c>
      <c r="E509" s="72" t="s">
        <v>4479</v>
      </c>
      <c r="F509" s="36" t="s">
        <v>1365</v>
      </c>
      <c r="G509" s="36" t="s">
        <v>3001</v>
      </c>
      <c r="H509" s="36" t="s">
        <v>1380</v>
      </c>
      <c r="I509" s="223">
        <v>10811</v>
      </c>
      <c r="J509" s="72" t="s">
        <v>6069</v>
      </c>
      <c r="K509" s="109" t="s">
        <v>6072</v>
      </c>
      <c r="L509" s="42" t="s">
        <v>6071</v>
      </c>
      <c r="M509" s="27" t="s">
        <v>6090</v>
      </c>
      <c r="N509" s="268" t="s">
        <v>6082</v>
      </c>
      <c r="O509" s="261"/>
    </row>
    <row r="510" spans="1:15" s="260" customFormat="1" ht="24">
      <c r="A510" s="269">
        <v>343</v>
      </c>
      <c r="B510" s="36" t="s">
        <v>3002</v>
      </c>
      <c r="C510" s="226" t="s">
        <v>3003</v>
      </c>
      <c r="D510" s="36" t="s">
        <v>4478</v>
      </c>
      <c r="E510" s="72" t="s">
        <v>4479</v>
      </c>
      <c r="F510" s="36" t="s">
        <v>1365</v>
      </c>
      <c r="G510" s="36" t="s">
        <v>1389</v>
      </c>
      <c r="H510" s="36" t="s">
        <v>1380</v>
      </c>
      <c r="I510" s="223">
        <v>13297</v>
      </c>
      <c r="J510" s="72" t="s">
        <v>6069</v>
      </c>
      <c r="K510" s="109" t="s">
        <v>6072</v>
      </c>
      <c r="L510" s="42" t="s">
        <v>6071</v>
      </c>
      <c r="M510" s="27" t="s">
        <v>6090</v>
      </c>
      <c r="N510" s="268" t="s">
        <v>6082</v>
      </c>
      <c r="O510" s="261"/>
    </row>
    <row r="511" spans="1:15" s="260" customFormat="1" ht="36">
      <c r="A511" s="269">
        <v>344</v>
      </c>
      <c r="B511" s="36" t="s">
        <v>3004</v>
      </c>
      <c r="C511" s="226" t="s">
        <v>3005</v>
      </c>
      <c r="D511" s="72" t="s">
        <v>4480</v>
      </c>
      <c r="E511" s="36" t="s">
        <v>4481</v>
      </c>
      <c r="F511" s="36" t="s">
        <v>3006</v>
      </c>
      <c r="G511" s="36" t="s">
        <v>1389</v>
      </c>
      <c r="H511" s="36" t="s">
        <v>1380</v>
      </c>
      <c r="I511" s="223">
        <v>18033</v>
      </c>
      <c r="J511" s="72" t="s">
        <v>6069</v>
      </c>
      <c r="K511" s="109" t="s">
        <v>6072</v>
      </c>
      <c r="L511" s="42" t="s">
        <v>6071</v>
      </c>
      <c r="M511" s="27" t="s">
        <v>6090</v>
      </c>
      <c r="N511" s="268" t="s">
        <v>6082</v>
      </c>
      <c r="O511" s="261"/>
    </row>
    <row r="512" spans="1:15" s="260" customFormat="1" ht="36">
      <c r="A512" s="269">
        <v>345</v>
      </c>
      <c r="B512" s="36" t="s">
        <v>3007</v>
      </c>
      <c r="C512" s="226" t="s">
        <v>3008</v>
      </c>
      <c r="D512" s="72" t="s">
        <v>4480</v>
      </c>
      <c r="E512" s="36" t="s">
        <v>4481</v>
      </c>
      <c r="F512" s="36" t="s">
        <v>3006</v>
      </c>
      <c r="G512" s="36" t="s">
        <v>1499</v>
      </c>
      <c r="H512" s="36" t="s">
        <v>1380</v>
      </c>
      <c r="I512" s="223">
        <v>23424</v>
      </c>
      <c r="J512" s="72" t="s">
        <v>6069</v>
      </c>
      <c r="K512" s="109" t="s">
        <v>6072</v>
      </c>
      <c r="L512" s="42" t="s">
        <v>6071</v>
      </c>
      <c r="M512" s="27" t="s">
        <v>6090</v>
      </c>
      <c r="N512" s="268" t="s">
        <v>6082</v>
      </c>
      <c r="O512" s="261"/>
    </row>
    <row r="513" spans="1:15" s="260" customFormat="1" ht="36">
      <c r="A513" s="269">
        <v>346</v>
      </c>
      <c r="B513" s="36" t="s">
        <v>3009</v>
      </c>
      <c r="C513" s="226" t="s">
        <v>3010</v>
      </c>
      <c r="D513" s="72" t="s">
        <v>4480</v>
      </c>
      <c r="E513" s="36" t="s">
        <v>4481</v>
      </c>
      <c r="F513" s="36" t="s">
        <v>3006</v>
      </c>
      <c r="G513" s="36" t="s">
        <v>1366</v>
      </c>
      <c r="H513" s="36" t="s">
        <v>1380</v>
      </c>
      <c r="I513" s="223">
        <v>28818</v>
      </c>
      <c r="J513" s="72" t="s">
        <v>6069</v>
      </c>
      <c r="K513" s="109" t="s">
        <v>6072</v>
      </c>
      <c r="L513" s="42" t="s">
        <v>6071</v>
      </c>
      <c r="M513" s="27" t="s">
        <v>6090</v>
      </c>
      <c r="N513" s="268" t="s">
        <v>6082</v>
      </c>
      <c r="O513" s="261"/>
    </row>
    <row r="514" spans="1:15" s="260" customFormat="1" ht="36">
      <c r="A514" s="269">
        <v>347</v>
      </c>
      <c r="B514" s="36" t="s">
        <v>3011</v>
      </c>
      <c r="C514" s="226" t="s">
        <v>3012</v>
      </c>
      <c r="D514" s="72" t="s">
        <v>4480</v>
      </c>
      <c r="E514" s="36" t="s">
        <v>4481</v>
      </c>
      <c r="F514" s="36" t="s">
        <v>3006</v>
      </c>
      <c r="G514" s="36" t="s">
        <v>1396</v>
      </c>
      <c r="H514" s="36" t="s">
        <v>1380</v>
      </c>
      <c r="I514" s="223">
        <v>43195</v>
      </c>
      <c r="J514" s="72" t="s">
        <v>6069</v>
      </c>
      <c r="K514" s="109" t="s">
        <v>6072</v>
      </c>
      <c r="L514" s="42" t="s">
        <v>6071</v>
      </c>
      <c r="M514" s="27" t="s">
        <v>6090</v>
      </c>
      <c r="N514" s="268" t="s">
        <v>6082</v>
      </c>
      <c r="O514" s="261"/>
    </row>
    <row r="515" spans="1:15" s="260" customFormat="1" ht="36">
      <c r="A515" s="269">
        <v>348</v>
      </c>
      <c r="B515" s="36" t="s">
        <v>5128</v>
      </c>
      <c r="C515" s="226" t="s">
        <v>5142</v>
      </c>
      <c r="D515" s="72" t="s">
        <v>6022</v>
      </c>
      <c r="E515" s="36" t="s">
        <v>4481</v>
      </c>
      <c r="F515" s="36" t="s">
        <v>3006</v>
      </c>
      <c r="G515" s="36" t="s">
        <v>6061</v>
      </c>
      <c r="H515" s="36" t="s">
        <v>1380</v>
      </c>
      <c r="I515" s="223">
        <v>53983.3</v>
      </c>
      <c r="J515" s="72" t="s">
        <v>6069</v>
      </c>
      <c r="K515" s="109" t="s">
        <v>6072</v>
      </c>
      <c r="L515" s="42" t="s">
        <v>6071</v>
      </c>
      <c r="M515" s="27" t="s">
        <v>6090</v>
      </c>
      <c r="N515" s="268" t="s">
        <v>6082</v>
      </c>
      <c r="O515" s="261"/>
    </row>
    <row r="516" spans="1:15" s="260" customFormat="1" ht="36">
      <c r="A516" s="269">
        <v>349</v>
      </c>
      <c r="B516" s="36" t="s">
        <v>5129</v>
      </c>
      <c r="C516" s="226" t="s">
        <v>5143</v>
      </c>
      <c r="D516" s="72" t="s">
        <v>6022</v>
      </c>
      <c r="E516" s="36" t="s">
        <v>4481</v>
      </c>
      <c r="F516" s="36" t="s">
        <v>3006</v>
      </c>
      <c r="G516" s="36" t="s">
        <v>6062</v>
      </c>
      <c r="H516" s="36" t="s">
        <v>1380</v>
      </c>
      <c r="I516" s="223">
        <v>70156</v>
      </c>
      <c r="J516" s="72" t="s">
        <v>6069</v>
      </c>
      <c r="K516" s="109" t="s">
        <v>6072</v>
      </c>
      <c r="L516" s="42" t="s">
        <v>6071</v>
      </c>
      <c r="M516" s="27" t="s">
        <v>6090</v>
      </c>
      <c r="N516" s="268" t="s">
        <v>6082</v>
      </c>
      <c r="O516" s="261"/>
    </row>
    <row r="517" spans="1:15" s="260" customFormat="1" ht="36">
      <c r="A517" s="269">
        <v>350</v>
      </c>
      <c r="B517" s="36" t="s">
        <v>5130</v>
      </c>
      <c r="C517" s="226" t="s">
        <v>5144</v>
      </c>
      <c r="D517" s="72" t="s">
        <v>6022</v>
      </c>
      <c r="E517" s="36" t="s">
        <v>4481</v>
      </c>
      <c r="F517" s="36" t="s">
        <v>3006</v>
      </c>
      <c r="G517" s="36" t="s">
        <v>6063</v>
      </c>
      <c r="H517" s="36" t="s">
        <v>1380</v>
      </c>
      <c r="I517" s="223">
        <v>86341.7</v>
      </c>
      <c r="J517" s="72" t="s">
        <v>6069</v>
      </c>
      <c r="K517" s="109" t="s">
        <v>6072</v>
      </c>
      <c r="L517" s="42" t="s">
        <v>6071</v>
      </c>
      <c r="M517" s="27" t="s">
        <v>6090</v>
      </c>
      <c r="N517" s="268" t="s">
        <v>6082</v>
      </c>
      <c r="O517" s="261"/>
    </row>
    <row r="518" spans="1:15" s="260" customFormat="1" ht="36">
      <c r="A518" s="270">
        <v>351</v>
      </c>
      <c r="B518" s="36" t="s">
        <v>5131</v>
      </c>
      <c r="C518" s="226" t="s">
        <v>5145</v>
      </c>
      <c r="D518" s="72" t="s">
        <v>6022</v>
      </c>
      <c r="E518" s="36" t="s">
        <v>4481</v>
      </c>
      <c r="F518" s="36" t="s">
        <v>3006</v>
      </c>
      <c r="G518" s="36" t="s">
        <v>6064</v>
      </c>
      <c r="H518" s="36" t="s">
        <v>1380</v>
      </c>
      <c r="I518" s="223">
        <v>129477.2</v>
      </c>
      <c r="J518" s="72" t="s">
        <v>6069</v>
      </c>
      <c r="K518" s="109" t="s">
        <v>6072</v>
      </c>
      <c r="L518" s="42" t="s">
        <v>6071</v>
      </c>
      <c r="M518" s="27" t="s">
        <v>6090</v>
      </c>
      <c r="N518" s="268" t="s">
        <v>6082</v>
      </c>
      <c r="O518" s="261"/>
    </row>
    <row r="519" spans="1:15" s="260" customFormat="1" ht="24">
      <c r="A519" s="270">
        <v>352</v>
      </c>
      <c r="B519" s="36" t="s">
        <v>1912</v>
      </c>
      <c r="C519" s="226" t="s">
        <v>1337</v>
      </c>
      <c r="D519" s="36" t="s">
        <v>1005</v>
      </c>
      <c r="E519" s="36" t="s">
        <v>5923</v>
      </c>
      <c r="F519" s="36" t="s">
        <v>5938</v>
      </c>
      <c r="G519" s="36" t="s">
        <v>1621</v>
      </c>
      <c r="H519" s="36" t="s">
        <v>1378</v>
      </c>
      <c r="I519" s="250">
        <v>25.91</v>
      </c>
      <c r="J519" s="36" t="s">
        <v>4724</v>
      </c>
      <c r="K519" s="109" t="s">
        <v>6072</v>
      </c>
      <c r="L519" s="42" t="s">
        <v>6071</v>
      </c>
      <c r="M519" s="27" t="s">
        <v>6459</v>
      </c>
      <c r="N519" s="268" t="s">
        <v>6091</v>
      </c>
      <c r="O519" s="36" t="s">
        <v>6315</v>
      </c>
    </row>
    <row r="520" spans="1:15" s="260" customFormat="1" ht="24">
      <c r="A520" s="270">
        <v>353</v>
      </c>
      <c r="B520" s="36" t="s">
        <v>1913</v>
      </c>
      <c r="C520" s="226" t="s">
        <v>4482</v>
      </c>
      <c r="D520" s="36" t="s">
        <v>6023</v>
      </c>
      <c r="E520" s="36" t="s">
        <v>327</v>
      </c>
      <c r="F520" s="36" t="s">
        <v>11</v>
      </c>
      <c r="G520" s="36" t="s">
        <v>1753</v>
      </c>
      <c r="H520" s="36" t="s">
        <v>1378</v>
      </c>
      <c r="I520" s="223">
        <v>54.83</v>
      </c>
      <c r="J520" s="36" t="s">
        <v>4724</v>
      </c>
      <c r="K520" s="109" t="s">
        <v>6072</v>
      </c>
      <c r="L520" s="42" t="s">
        <v>6071</v>
      </c>
      <c r="M520" s="27" t="s">
        <v>6090</v>
      </c>
      <c r="N520" s="268" t="s">
        <v>6091</v>
      </c>
      <c r="O520" s="261"/>
    </row>
    <row r="521" spans="1:15" s="260" customFormat="1" ht="24">
      <c r="A521" s="269">
        <v>354</v>
      </c>
      <c r="B521" s="36" t="s">
        <v>1914</v>
      </c>
      <c r="C521" s="226" t="s">
        <v>2920</v>
      </c>
      <c r="D521" s="36" t="s">
        <v>6023</v>
      </c>
      <c r="E521" s="36" t="s">
        <v>327</v>
      </c>
      <c r="F521" s="36" t="s">
        <v>11</v>
      </c>
      <c r="G521" s="36" t="s">
        <v>1915</v>
      </c>
      <c r="H521" s="36" t="s">
        <v>1378</v>
      </c>
      <c r="I521" s="223">
        <v>146.4</v>
      </c>
      <c r="J521" s="36" t="s">
        <v>4724</v>
      </c>
      <c r="K521" s="109" t="s">
        <v>6072</v>
      </c>
      <c r="L521" s="42" t="s">
        <v>6071</v>
      </c>
      <c r="M521" s="27" t="s">
        <v>6090</v>
      </c>
      <c r="N521" s="268" t="s">
        <v>6091</v>
      </c>
      <c r="O521" s="261"/>
    </row>
    <row r="522" spans="1:15" s="260" customFormat="1" ht="24">
      <c r="A522" s="269">
        <v>354</v>
      </c>
      <c r="B522" s="36" t="s">
        <v>1914</v>
      </c>
      <c r="C522" s="226" t="s">
        <v>6024</v>
      </c>
      <c r="D522" s="36" t="s">
        <v>6180</v>
      </c>
      <c r="E522" s="36" t="s">
        <v>6105</v>
      </c>
      <c r="F522" s="36" t="s">
        <v>11</v>
      </c>
      <c r="G522" s="36" t="s">
        <v>1915</v>
      </c>
      <c r="H522" s="36" t="s">
        <v>1378</v>
      </c>
      <c r="I522" s="223">
        <v>146.4</v>
      </c>
      <c r="J522" s="36" t="s">
        <v>4724</v>
      </c>
      <c r="K522" s="109" t="s">
        <v>6072</v>
      </c>
      <c r="L522" s="42" t="s">
        <v>6071</v>
      </c>
      <c r="M522" s="27" t="s">
        <v>6090</v>
      </c>
      <c r="N522" s="268" t="s">
        <v>6091</v>
      </c>
      <c r="O522" s="261"/>
    </row>
    <row r="523" spans="1:15" s="260" customFormat="1" ht="60">
      <c r="A523" s="269">
        <v>355</v>
      </c>
      <c r="B523" s="36" t="s">
        <v>2921</v>
      </c>
      <c r="C523" s="226" t="s">
        <v>2722</v>
      </c>
      <c r="D523" s="36" t="s">
        <v>2723</v>
      </c>
      <c r="E523" s="36" t="s">
        <v>1122</v>
      </c>
      <c r="F523" s="36" t="s">
        <v>6025</v>
      </c>
      <c r="G523" s="36" t="s">
        <v>1435</v>
      </c>
      <c r="H523" s="36" t="s">
        <v>1378</v>
      </c>
      <c r="I523" s="224">
        <v>2424.56</v>
      </c>
      <c r="J523" s="72" t="s">
        <v>4849</v>
      </c>
      <c r="K523" s="109" t="s">
        <v>6072</v>
      </c>
      <c r="L523" s="42" t="s">
        <v>6071</v>
      </c>
      <c r="M523" s="27" t="s">
        <v>6090</v>
      </c>
      <c r="N523" s="268" t="s">
        <v>6081</v>
      </c>
      <c r="O523" s="261"/>
    </row>
    <row r="524" spans="1:15" s="260" customFormat="1" ht="48">
      <c r="A524" s="269">
        <v>356</v>
      </c>
      <c r="B524" s="36" t="s">
        <v>1916</v>
      </c>
      <c r="C524" s="226" t="s">
        <v>4686</v>
      </c>
      <c r="D524" s="36" t="s">
        <v>6348</v>
      </c>
      <c r="E524" s="36" t="s">
        <v>6349</v>
      </c>
      <c r="F524" s="36" t="s">
        <v>11</v>
      </c>
      <c r="G524" s="36" t="s">
        <v>1917</v>
      </c>
      <c r="H524" s="36" t="s">
        <v>1378</v>
      </c>
      <c r="I524" s="223">
        <v>73.07</v>
      </c>
      <c r="J524" s="36" t="s">
        <v>4717</v>
      </c>
      <c r="K524" s="109" t="s">
        <v>6072</v>
      </c>
      <c r="L524" s="42" t="s">
        <v>6071</v>
      </c>
      <c r="M524" s="15" t="s">
        <v>6416</v>
      </c>
      <c r="N524" s="268" t="s">
        <v>6078</v>
      </c>
      <c r="O524" s="261"/>
    </row>
    <row r="525" spans="1:15" s="260" customFormat="1" ht="48">
      <c r="A525" s="269">
        <v>356</v>
      </c>
      <c r="B525" s="36" t="s">
        <v>1916</v>
      </c>
      <c r="C525" s="226" t="s">
        <v>4687</v>
      </c>
      <c r="D525" s="36" t="s">
        <v>6348</v>
      </c>
      <c r="E525" s="36" t="s">
        <v>6349</v>
      </c>
      <c r="F525" s="36" t="s">
        <v>11</v>
      </c>
      <c r="G525" s="36" t="s">
        <v>1917</v>
      </c>
      <c r="H525" s="36" t="s">
        <v>1378</v>
      </c>
      <c r="I525" s="223">
        <v>73.07</v>
      </c>
      <c r="J525" s="36" t="s">
        <v>4717</v>
      </c>
      <c r="K525" s="109" t="s">
        <v>6072</v>
      </c>
      <c r="L525" s="42" t="s">
        <v>6071</v>
      </c>
      <c r="M525" s="15" t="s">
        <v>6416</v>
      </c>
      <c r="N525" s="268" t="s">
        <v>6078</v>
      </c>
      <c r="O525" s="261"/>
    </row>
    <row r="526" spans="1:15" s="260" customFormat="1" ht="24">
      <c r="A526" s="269">
        <v>358</v>
      </c>
      <c r="B526" s="36" t="s">
        <v>6026</v>
      </c>
      <c r="C526" s="258" t="s">
        <v>6027</v>
      </c>
      <c r="D526" s="36" t="s">
        <v>1084</v>
      </c>
      <c r="E526" s="36" t="s">
        <v>341</v>
      </c>
      <c r="F526" s="36" t="s">
        <v>4</v>
      </c>
      <c r="G526" s="36" t="s">
        <v>1918</v>
      </c>
      <c r="H526" s="36" t="s">
        <v>1385</v>
      </c>
      <c r="I526" s="223">
        <v>8.99</v>
      </c>
      <c r="J526" s="36" t="s">
        <v>4717</v>
      </c>
      <c r="K526" s="109" t="s">
        <v>6072</v>
      </c>
      <c r="L526" s="42" t="s">
        <v>6071</v>
      </c>
      <c r="M526" s="27" t="s">
        <v>6090</v>
      </c>
      <c r="N526" s="268" t="s">
        <v>6078</v>
      </c>
      <c r="O526" s="261"/>
    </row>
    <row r="527" spans="1:15" s="260" customFormat="1" ht="24">
      <c r="A527" s="269">
        <v>359</v>
      </c>
      <c r="B527" s="36" t="s">
        <v>2922</v>
      </c>
      <c r="C527" s="258" t="s">
        <v>6028</v>
      </c>
      <c r="D527" s="36" t="s">
        <v>1084</v>
      </c>
      <c r="E527" s="36" t="s">
        <v>341</v>
      </c>
      <c r="F527" s="36" t="s">
        <v>4</v>
      </c>
      <c r="G527" s="36" t="s">
        <v>1919</v>
      </c>
      <c r="H527" s="36" t="s">
        <v>1385</v>
      </c>
      <c r="I527" s="223">
        <v>5</v>
      </c>
      <c r="J527" s="36" t="s">
        <v>4717</v>
      </c>
      <c r="K527" s="109" t="s">
        <v>6072</v>
      </c>
      <c r="L527" s="42" t="s">
        <v>6071</v>
      </c>
      <c r="M527" s="27" t="s">
        <v>6090</v>
      </c>
      <c r="N527" s="268" t="s">
        <v>6078</v>
      </c>
      <c r="O527" s="261"/>
    </row>
    <row r="528" spans="1:15" s="260" customFormat="1" ht="24">
      <c r="A528" s="269">
        <v>360</v>
      </c>
      <c r="B528" s="36" t="s">
        <v>1920</v>
      </c>
      <c r="C528" s="226" t="s">
        <v>6029</v>
      </c>
      <c r="D528" s="36" t="s">
        <v>6030</v>
      </c>
      <c r="E528" s="36" t="s">
        <v>6031</v>
      </c>
      <c r="F528" s="36" t="s">
        <v>11</v>
      </c>
      <c r="G528" s="36" t="s">
        <v>1568</v>
      </c>
      <c r="H528" s="36" t="s">
        <v>1378</v>
      </c>
      <c r="I528" s="223">
        <v>82.49</v>
      </c>
      <c r="J528" s="36" t="s">
        <v>4718</v>
      </c>
      <c r="K528" s="109" t="s">
        <v>6072</v>
      </c>
      <c r="L528" s="42" t="s">
        <v>6071</v>
      </c>
      <c r="M528" s="27" t="s">
        <v>6090</v>
      </c>
      <c r="N528" s="268" t="s">
        <v>6091</v>
      </c>
      <c r="O528" s="261"/>
    </row>
    <row r="529" spans="1:15" s="260" customFormat="1" ht="48">
      <c r="A529" s="269">
        <v>361</v>
      </c>
      <c r="B529" s="36" t="s">
        <v>1343</v>
      </c>
      <c r="C529" s="226" t="s">
        <v>1338</v>
      </c>
      <c r="D529" s="36" t="s">
        <v>1356</v>
      </c>
      <c r="E529" s="36" t="s">
        <v>2012</v>
      </c>
      <c r="F529" s="36" t="s">
        <v>6032</v>
      </c>
      <c r="G529" s="36" t="s">
        <v>1371</v>
      </c>
      <c r="H529" s="36" t="s">
        <v>1480</v>
      </c>
      <c r="I529" s="224">
        <v>46126.15</v>
      </c>
      <c r="J529" s="72" t="s">
        <v>4849</v>
      </c>
      <c r="K529" s="109" t="s">
        <v>6072</v>
      </c>
      <c r="L529" s="42" t="s">
        <v>6071</v>
      </c>
      <c r="M529" s="27" t="s">
        <v>6090</v>
      </c>
      <c r="N529" s="268" t="s">
        <v>6081</v>
      </c>
      <c r="O529" s="261"/>
    </row>
    <row r="530" spans="1:15" s="260" customFormat="1" ht="48">
      <c r="A530" s="269">
        <v>362</v>
      </c>
      <c r="B530" s="36" t="s">
        <v>4483</v>
      </c>
      <c r="C530" s="226" t="s">
        <v>2675</v>
      </c>
      <c r="D530" s="36" t="s">
        <v>4484</v>
      </c>
      <c r="E530" s="36" t="s">
        <v>6033</v>
      </c>
      <c r="F530" s="36" t="s">
        <v>2694</v>
      </c>
      <c r="G530" s="36" t="s">
        <v>2695</v>
      </c>
      <c r="H530" s="36" t="s">
        <v>1380</v>
      </c>
      <c r="I530" s="223">
        <v>23160</v>
      </c>
      <c r="J530" s="72" t="s">
        <v>5149</v>
      </c>
      <c r="K530" s="109" t="s">
        <v>6072</v>
      </c>
      <c r="L530" s="42" t="s">
        <v>6071</v>
      </c>
      <c r="M530" s="27" t="s">
        <v>6090</v>
      </c>
      <c r="N530" s="268" t="s">
        <v>6079</v>
      </c>
      <c r="O530" s="261"/>
    </row>
    <row r="531" spans="1:15" s="260" customFormat="1" ht="48">
      <c r="A531" s="269">
        <v>363</v>
      </c>
      <c r="B531" s="36" t="s">
        <v>4485</v>
      </c>
      <c r="C531" s="226" t="s">
        <v>2676</v>
      </c>
      <c r="D531" s="36" t="s">
        <v>4484</v>
      </c>
      <c r="E531" s="36" t="s">
        <v>6033</v>
      </c>
      <c r="F531" s="36" t="s">
        <v>2694</v>
      </c>
      <c r="G531" s="36" t="s">
        <v>2696</v>
      </c>
      <c r="H531" s="36" t="s">
        <v>1380</v>
      </c>
      <c r="I531" s="223">
        <v>43680</v>
      </c>
      <c r="J531" s="72" t="s">
        <v>5149</v>
      </c>
      <c r="K531" s="109" t="s">
        <v>6072</v>
      </c>
      <c r="L531" s="42" t="s">
        <v>6071</v>
      </c>
      <c r="M531" s="27" t="s">
        <v>6090</v>
      </c>
      <c r="N531" s="268" t="s">
        <v>6079</v>
      </c>
      <c r="O531" s="261"/>
    </row>
    <row r="532" spans="1:15" s="260" customFormat="1" ht="24">
      <c r="A532" s="269">
        <v>364</v>
      </c>
      <c r="B532" s="36" t="s">
        <v>2923</v>
      </c>
      <c r="C532" s="226" t="s">
        <v>1569</v>
      </c>
      <c r="D532" s="36" t="s">
        <v>1570</v>
      </c>
      <c r="E532" s="36" t="s">
        <v>5923</v>
      </c>
      <c r="F532" s="36" t="s">
        <v>11</v>
      </c>
      <c r="G532" s="36" t="s">
        <v>1571</v>
      </c>
      <c r="H532" s="36" t="s">
        <v>1378</v>
      </c>
      <c r="I532" s="223">
        <v>249.03</v>
      </c>
      <c r="J532" s="36" t="s">
        <v>4724</v>
      </c>
      <c r="K532" s="109" t="s">
        <v>6072</v>
      </c>
      <c r="L532" s="42" t="s">
        <v>6071</v>
      </c>
      <c r="M532" s="27" t="s">
        <v>6090</v>
      </c>
      <c r="N532" s="268" t="s">
        <v>6091</v>
      </c>
      <c r="O532" s="261"/>
    </row>
    <row r="533" spans="1:15" s="260" customFormat="1" ht="24">
      <c r="A533" s="269">
        <v>365</v>
      </c>
      <c r="B533" s="36" t="s">
        <v>4696</v>
      </c>
      <c r="C533" s="226" t="s">
        <v>4699</v>
      </c>
      <c r="D533" s="36" t="s">
        <v>4689</v>
      </c>
      <c r="E533" s="36" t="s">
        <v>4690</v>
      </c>
      <c r="F533" s="36" t="s">
        <v>5938</v>
      </c>
      <c r="G533" s="36" t="s">
        <v>4698</v>
      </c>
      <c r="H533" s="36" t="s">
        <v>1378</v>
      </c>
      <c r="I533" s="223">
        <v>636.68</v>
      </c>
      <c r="J533" s="36" t="s">
        <v>4724</v>
      </c>
      <c r="K533" s="109" t="s">
        <v>6072</v>
      </c>
      <c r="L533" s="42" t="s">
        <v>6071</v>
      </c>
      <c r="M533" s="27" t="s">
        <v>6090</v>
      </c>
      <c r="N533" s="268" t="s">
        <v>6091</v>
      </c>
      <c r="O533" s="261"/>
    </row>
    <row r="534" spans="1:15" s="260" customFormat="1" ht="24">
      <c r="A534" s="269">
        <v>365</v>
      </c>
      <c r="B534" s="36" t="s">
        <v>4696</v>
      </c>
      <c r="C534" s="226" t="s">
        <v>4697</v>
      </c>
      <c r="D534" s="36" t="s">
        <v>4692</v>
      </c>
      <c r="E534" s="36" t="s">
        <v>4468</v>
      </c>
      <c r="F534" s="36" t="s">
        <v>5938</v>
      </c>
      <c r="G534" s="36" t="s">
        <v>4698</v>
      </c>
      <c r="H534" s="36" t="s">
        <v>1378</v>
      </c>
      <c r="I534" s="223">
        <v>636.68</v>
      </c>
      <c r="J534" s="36" t="s">
        <v>4724</v>
      </c>
      <c r="K534" s="109" t="s">
        <v>6072</v>
      </c>
      <c r="L534" s="42" t="s">
        <v>6071</v>
      </c>
      <c r="M534" s="27" t="s">
        <v>6090</v>
      </c>
      <c r="N534" s="268" t="s">
        <v>6091</v>
      </c>
      <c r="O534" s="261"/>
    </row>
    <row r="535" spans="1:15" s="260" customFormat="1" ht="36">
      <c r="A535" s="269">
        <v>366</v>
      </c>
      <c r="B535" s="36" t="s">
        <v>1921</v>
      </c>
      <c r="C535" s="226" t="s">
        <v>4688</v>
      </c>
      <c r="D535" s="36" t="s">
        <v>6350</v>
      </c>
      <c r="E535" s="36" t="s">
        <v>6351</v>
      </c>
      <c r="F535" s="36" t="s">
        <v>5938</v>
      </c>
      <c r="G535" s="36" t="s">
        <v>1922</v>
      </c>
      <c r="H535" s="36" t="s">
        <v>1378</v>
      </c>
      <c r="I535" s="223">
        <v>1413.22</v>
      </c>
      <c r="J535" s="36" t="s">
        <v>4724</v>
      </c>
      <c r="K535" s="109" t="s">
        <v>6072</v>
      </c>
      <c r="L535" s="42" t="s">
        <v>6071</v>
      </c>
      <c r="M535" s="27" t="s">
        <v>6416</v>
      </c>
      <c r="N535" s="268" t="s">
        <v>6091</v>
      </c>
      <c r="O535" s="261"/>
    </row>
    <row r="536" spans="1:15" s="260" customFormat="1" ht="36">
      <c r="A536" s="269">
        <v>366</v>
      </c>
      <c r="B536" s="36" t="s">
        <v>1921</v>
      </c>
      <c r="C536" s="226" t="s">
        <v>4691</v>
      </c>
      <c r="D536" s="36" t="s">
        <v>6350</v>
      </c>
      <c r="E536" s="36" t="s">
        <v>6351</v>
      </c>
      <c r="F536" s="36" t="s">
        <v>5938</v>
      </c>
      <c r="G536" s="36" t="s">
        <v>1922</v>
      </c>
      <c r="H536" s="36" t="s">
        <v>1378</v>
      </c>
      <c r="I536" s="223">
        <v>1413.22</v>
      </c>
      <c r="J536" s="36" t="s">
        <v>4724</v>
      </c>
      <c r="K536" s="109" t="s">
        <v>6072</v>
      </c>
      <c r="L536" s="42" t="s">
        <v>6071</v>
      </c>
      <c r="M536" s="27" t="s">
        <v>6416</v>
      </c>
      <c r="N536" s="268" t="s">
        <v>6091</v>
      </c>
      <c r="O536" s="261"/>
    </row>
    <row r="537" spans="1:15" s="260" customFormat="1" ht="24">
      <c r="A537" s="269">
        <v>367</v>
      </c>
      <c r="B537" s="36" t="s">
        <v>4700</v>
      </c>
      <c r="C537" s="226" t="s">
        <v>4701</v>
      </c>
      <c r="D537" s="36" t="s">
        <v>4702</v>
      </c>
      <c r="E537" s="36" t="s">
        <v>620</v>
      </c>
      <c r="F537" s="36" t="s">
        <v>11</v>
      </c>
      <c r="G537" s="36" t="s">
        <v>4703</v>
      </c>
      <c r="H537" s="36" t="s">
        <v>1480</v>
      </c>
      <c r="I537" s="223">
        <v>8300.42</v>
      </c>
      <c r="J537" s="36" t="s">
        <v>4724</v>
      </c>
      <c r="K537" s="109" t="s">
        <v>6072</v>
      </c>
      <c r="L537" s="42" t="s">
        <v>6071</v>
      </c>
      <c r="M537" s="27" t="s">
        <v>6090</v>
      </c>
      <c r="N537" s="268" t="s">
        <v>6091</v>
      </c>
      <c r="O537" s="261"/>
    </row>
    <row r="538" spans="1:15" s="260" customFormat="1" ht="36">
      <c r="A538" s="269">
        <v>368</v>
      </c>
      <c r="B538" s="68" t="s">
        <v>2924</v>
      </c>
      <c r="C538" s="226" t="s">
        <v>2925</v>
      </c>
      <c r="D538" s="36" t="s">
        <v>2926</v>
      </c>
      <c r="E538" s="36" t="s">
        <v>4449</v>
      </c>
      <c r="F538" s="36" t="s">
        <v>11</v>
      </c>
      <c r="G538" s="36" t="s">
        <v>2927</v>
      </c>
      <c r="H538" s="36" t="s">
        <v>1480</v>
      </c>
      <c r="I538" s="223">
        <v>2123.03</v>
      </c>
      <c r="J538" s="36" t="s">
        <v>6070</v>
      </c>
      <c r="K538" s="109" t="s">
        <v>6072</v>
      </c>
      <c r="L538" s="42" t="s">
        <v>6071</v>
      </c>
      <c r="M538" s="27" t="s">
        <v>6090</v>
      </c>
      <c r="N538" s="268" t="s">
        <v>6083</v>
      </c>
      <c r="O538" s="261"/>
    </row>
    <row r="539" spans="1:15" s="260" customFormat="1" ht="24">
      <c r="A539" s="269">
        <v>369</v>
      </c>
      <c r="B539" s="36" t="s">
        <v>4486</v>
      </c>
      <c r="C539" s="226" t="s">
        <v>1339</v>
      </c>
      <c r="D539" s="36" t="s">
        <v>2928</v>
      </c>
      <c r="E539" s="36" t="s">
        <v>1</v>
      </c>
      <c r="F539" s="36" t="s">
        <v>4487</v>
      </c>
      <c r="G539" s="36" t="s">
        <v>1923</v>
      </c>
      <c r="H539" s="36" t="s">
        <v>1378</v>
      </c>
      <c r="I539" s="223">
        <v>13.89</v>
      </c>
      <c r="J539" s="36" t="s">
        <v>4717</v>
      </c>
      <c r="K539" s="109" t="s">
        <v>6072</v>
      </c>
      <c r="L539" s="42" t="s">
        <v>6071</v>
      </c>
      <c r="M539" s="27" t="s">
        <v>6090</v>
      </c>
      <c r="N539" s="268" t="s">
        <v>6078</v>
      </c>
      <c r="O539" s="261"/>
    </row>
    <row r="540" spans="1:15" s="260" customFormat="1" ht="24">
      <c r="A540" s="269">
        <v>370</v>
      </c>
      <c r="B540" s="36" t="s">
        <v>4488</v>
      </c>
      <c r="C540" s="226" t="s">
        <v>4489</v>
      </c>
      <c r="D540" s="36" t="s">
        <v>4490</v>
      </c>
      <c r="E540" s="36" t="s">
        <v>4491</v>
      </c>
      <c r="F540" s="36" t="s">
        <v>4487</v>
      </c>
      <c r="G540" s="36" t="s">
        <v>4492</v>
      </c>
      <c r="H540" s="36" t="s">
        <v>1383</v>
      </c>
      <c r="I540" s="223">
        <v>73.87</v>
      </c>
      <c r="J540" s="36" t="s">
        <v>6067</v>
      </c>
      <c r="K540" s="109" t="s">
        <v>6072</v>
      </c>
      <c r="L540" s="42" t="s">
        <v>6071</v>
      </c>
      <c r="M540" s="27" t="s">
        <v>6090</v>
      </c>
      <c r="N540" s="268" t="s">
        <v>6077</v>
      </c>
      <c r="O540" s="261"/>
    </row>
    <row r="541" spans="1:15" s="260" customFormat="1" ht="24">
      <c r="A541" s="269">
        <v>371</v>
      </c>
      <c r="B541" s="36" t="s">
        <v>4493</v>
      </c>
      <c r="C541" s="226" t="s">
        <v>4494</v>
      </c>
      <c r="D541" s="36" t="s">
        <v>4490</v>
      </c>
      <c r="E541" s="36" t="s">
        <v>4491</v>
      </c>
      <c r="F541" s="36" t="s">
        <v>4487</v>
      </c>
      <c r="G541" s="36" t="s">
        <v>4495</v>
      </c>
      <c r="H541" s="36" t="s">
        <v>1383</v>
      </c>
      <c r="I541" s="223">
        <v>77.97</v>
      </c>
      <c r="J541" s="36" t="s">
        <v>6067</v>
      </c>
      <c r="K541" s="109" t="s">
        <v>6072</v>
      </c>
      <c r="L541" s="42" t="s">
        <v>6071</v>
      </c>
      <c r="M541" s="27" t="s">
        <v>6090</v>
      </c>
      <c r="N541" s="268" t="s">
        <v>6077</v>
      </c>
      <c r="O541" s="261"/>
    </row>
    <row r="542" spans="1:15" s="260" customFormat="1" ht="24">
      <c r="A542" s="269">
        <v>372</v>
      </c>
      <c r="B542" s="36" t="s">
        <v>4496</v>
      </c>
      <c r="C542" s="226" t="s">
        <v>4497</v>
      </c>
      <c r="D542" s="36" t="s">
        <v>4490</v>
      </c>
      <c r="E542" s="36" t="s">
        <v>4491</v>
      </c>
      <c r="F542" s="36" t="s">
        <v>4487</v>
      </c>
      <c r="G542" s="36" t="s">
        <v>1463</v>
      </c>
      <c r="H542" s="36" t="s">
        <v>1383</v>
      </c>
      <c r="I542" s="223">
        <v>93.45</v>
      </c>
      <c r="J542" s="36" t="s">
        <v>6067</v>
      </c>
      <c r="K542" s="109" t="s">
        <v>6072</v>
      </c>
      <c r="L542" s="42" t="s">
        <v>6071</v>
      </c>
      <c r="M542" s="27" t="s">
        <v>6090</v>
      </c>
      <c r="N542" s="268" t="s">
        <v>6077</v>
      </c>
      <c r="O542" s="261"/>
    </row>
    <row r="543" spans="1:15" ht="36">
      <c r="A543" s="273">
        <v>1</v>
      </c>
      <c r="B543" s="16" t="s">
        <v>5472</v>
      </c>
      <c r="C543" s="17" t="s">
        <v>1400</v>
      </c>
      <c r="D543" s="15" t="s">
        <v>1401</v>
      </c>
      <c r="E543" s="2" t="s">
        <v>5509</v>
      </c>
      <c r="F543" s="37" t="s">
        <v>1418</v>
      </c>
      <c r="G543" s="2" t="s">
        <v>1937</v>
      </c>
      <c r="H543" s="140" t="s">
        <v>1399</v>
      </c>
      <c r="I543" s="264">
        <v>24.1</v>
      </c>
      <c r="J543" s="16" t="s">
        <v>4724</v>
      </c>
      <c r="K543" s="26" t="s">
        <v>5508</v>
      </c>
      <c r="L543" s="27" t="s">
        <v>5507</v>
      </c>
      <c r="M543" s="42" t="s">
        <v>5473</v>
      </c>
      <c r="N543" s="42" t="s">
        <v>5474</v>
      </c>
      <c r="O543" s="274"/>
    </row>
    <row r="544" spans="1:15" ht="36">
      <c r="A544" s="273">
        <v>1</v>
      </c>
      <c r="B544" s="16" t="s">
        <v>5472</v>
      </c>
      <c r="C544" s="17" t="s">
        <v>1402</v>
      </c>
      <c r="D544" s="15" t="s">
        <v>1401</v>
      </c>
      <c r="E544" s="2" t="s">
        <v>5509</v>
      </c>
      <c r="F544" s="37" t="s">
        <v>1418</v>
      </c>
      <c r="G544" s="2" t="s">
        <v>1395</v>
      </c>
      <c r="H544" s="140" t="s">
        <v>1399</v>
      </c>
      <c r="I544" s="264">
        <v>24.1</v>
      </c>
      <c r="J544" s="16" t="s">
        <v>4724</v>
      </c>
      <c r="K544" s="26" t="s">
        <v>5508</v>
      </c>
      <c r="L544" s="27" t="s">
        <v>5507</v>
      </c>
      <c r="M544" s="42" t="s">
        <v>5473</v>
      </c>
      <c r="N544" s="42" t="s">
        <v>5474</v>
      </c>
      <c r="O544" s="274"/>
    </row>
    <row r="545" spans="1:15" ht="36">
      <c r="A545" s="273">
        <v>1</v>
      </c>
      <c r="B545" s="16" t="s">
        <v>5472</v>
      </c>
      <c r="C545" s="17" t="s">
        <v>1403</v>
      </c>
      <c r="D545" s="15" t="s">
        <v>1401</v>
      </c>
      <c r="E545" s="2" t="s">
        <v>5509</v>
      </c>
      <c r="F545" s="37" t="s">
        <v>1418</v>
      </c>
      <c r="G545" s="2" t="s">
        <v>1366</v>
      </c>
      <c r="H545" s="140" t="s">
        <v>1399</v>
      </c>
      <c r="I545" s="264">
        <v>24.1</v>
      </c>
      <c r="J545" s="16" t="s">
        <v>4724</v>
      </c>
      <c r="K545" s="26" t="s">
        <v>5508</v>
      </c>
      <c r="L545" s="27" t="s">
        <v>5507</v>
      </c>
      <c r="M545" s="42" t="s">
        <v>5473</v>
      </c>
      <c r="N545" s="42" t="s">
        <v>5474</v>
      </c>
      <c r="O545" s="274"/>
    </row>
    <row r="546" spans="1:15" ht="36">
      <c r="A546" s="273">
        <v>1</v>
      </c>
      <c r="B546" s="16" t="s">
        <v>5472</v>
      </c>
      <c r="C546" s="17" t="s">
        <v>1404</v>
      </c>
      <c r="D546" s="15" t="s">
        <v>1401</v>
      </c>
      <c r="E546" s="2" t="s">
        <v>5509</v>
      </c>
      <c r="F546" s="37" t="s">
        <v>1418</v>
      </c>
      <c r="G546" s="2" t="s">
        <v>1748</v>
      </c>
      <c r="H546" s="140" t="s">
        <v>1399</v>
      </c>
      <c r="I546" s="264">
        <v>24.1</v>
      </c>
      <c r="J546" s="16" t="s">
        <v>4724</v>
      </c>
      <c r="K546" s="26" t="s">
        <v>5508</v>
      </c>
      <c r="L546" s="27" t="s">
        <v>5507</v>
      </c>
      <c r="M546" s="42" t="s">
        <v>5473</v>
      </c>
      <c r="N546" s="42" t="s">
        <v>5474</v>
      </c>
      <c r="O546" s="274"/>
    </row>
    <row r="547" spans="1:15" ht="48">
      <c r="A547" s="273">
        <v>2</v>
      </c>
      <c r="B547" s="16" t="s">
        <v>5475</v>
      </c>
      <c r="C547" s="275" t="s">
        <v>5476</v>
      </c>
      <c r="D547" s="16" t="s">
        <v>5477</v>
      </c>
      <c r="E547" s="41" t="s">
        <v>5478</v>
      </c>
      <c r="F547" s="16" t="s">
        <v>5479</v>
      </c>
      <c r="G547" s="16" t="s">
        <v>1366</v>
      </c>
      <c r="H547" s="156" t="s">
        <v>1379</v>
      </c>
      <c r="I547" s="264">
        <v>785</v>
      </c>
      <c r="J547" s="16" t="s">
        <v>5014</v>
      </c>
      <c r="K547" s="26" t="s">
        <v>5508</v>
      </c>
      <c r="L547" s="27" t="s">
        <v>5507</v>
      </c>
      <c r="M547" s="42" t="s">
        <v>5473</v>
      </c>
      <c r="N547" s="42" t="s">
        <v>5480</v>
      </c>
      <c r="O547" s="274"/>
    </row>
    <row r="548" spans="1:15" ht="48">
      <c r="A548" s="273">
        <v>4</v>
      </c>
      <c r="B548" s="16" t="s">
        <v>5481</v>
      </c>
      <c r="C548" s="275" t="s">
        <v>5482</v>
      </c>
      <c r="D548" s="16" t="s">
        <v>5483</v>
      </c>
      <c r="E548" s="16" t="s">
        <v>5484</v>
      </c>
      <c r="F548" s="16" t="s">
        <v>5479</v>
      </c>
      <c r="G548" s="16" t="s">
        <v>1392</v>
      </c>
      <c r="H548" s="157" t="s">
        <v>1379</v>
      </c>
      <c r="I548" s="264">
        <v>1350.31</v>
      </c>
      <c r="J548" s="16" t="s">
        <v>4919</v>
      </c>
      <c r="K548" s="26" t="s">
        <v>5508</v>
      </c>
      <c r="L548" s="27" t="s">
        <v>5507</v>
      </c>
      <c r="M548" s="42" t="s">
        <v>5473</v>
      </c>
      <c r="N548" s="42" t="s">
        <v>5485</v>
      </c>
      <c r="O548" s="274"/>
    </row>
    <row r="549" spans="1:15" ht="48">
      <c r="A549" s="273">
        <v>5</v>
      </c>
      <c r="B549" s="16" t="s">
        <v>2955</v>
      </c>
      <c r="C549" s="5" t="s">
        <v>2753</v>
      </c>
      <c r="D549" s="15" t="s">
        <v>2954</v>
      </c>
      <c r="E549" s="16" t="s">
        <v>5486</v>
      </c>
      <c r="F549" s="16" t="s">
        <v>11</v>
      </c>
      <c r="G549" s="2" t="s">
        <v>1390</v>
      </c>
      <c r="H549" s="1" t="s">
        <v>1379</v>
      </c>
      <c r="I549" s="264">
        <v>282.3</v>
      </c>
      <c r="J549" s="16" t="s">
        <v>4717</v>
      </c>
      <c r="K549" s="26" t="s">
        <v>5508</v>
      </c>
      <c r="L549" s="27" t="s">
        <v>5507</v>
      </c>
      <c r="M549" s="42" t="s">
        <v>5473</v>
      </c>
      <c r="N549" s="42" t="s">
        <v>5487</v>
      </c>
      <c r="O549" s="274"/>
    </row>
    <row r="550" spans="1:15" ht="36">
      <c r="A550" s="273">
        <v>6</v>
      </c>
      <c r="B550" s="16" t="s">
        <v>2088</v>
      </c>
      <c r="C550" s="275" t="s">
        <v>5488</v>
      </c>
      <c r="D550" s="16" t="s">
        <v>5489</v>
      </c>
      <c r="E550" s="16" t="s">
        <v>5484</v>
      </c>
      <c r="F550" s="16" t="s">
        <v>650</v>
      </c>
      <c r="G550" s="16" t="s">
        <v>1395</v>
      </c>
      <c r="H550" s="157" t="s">
        <v>1379</v>
      </c>
      <c r="I550" s="264">
        <v>1119</v>
      </c>
      <c r="J550" s="16" t="s">
        <v>4919</v>
      </c>
      <c r="K550" s="26" t="s">
        <v>5508</v>
      </c>
      <c r="L550" s="27" t="s">
        <v>5507</v>
      </c>
      <c r="M550" s="42" t="s">
        <v>5473</v>
      </c>
      <c r="N550" s="42" t="s">
        <v>5485</v>
      </c>
      <c r="O550" s="274"/>
    </row>
    <row r="551" spans="1:15" ht="36">
      <c r="A551" s="273">
        <v>8</v>
      </c>
      <c r="B551" s="16" t="s">
        <v>5490</v>
      </c>
      <c r="C551" s="5" t="s">
        <v>5491</v>
      </c>
      <c r="D551" s="36" t="s">
        <v>5492</v>
      </c>
      <c r="E551" s="155" t="s">
        <v>5493</v>
      </c>
      <c r="F551" s="154" t="s">
        <v>1357</v>
      </c>
      <c r="G551" s="16" t="s">
        <v>1395</v>
      </c>
      <c r="H551" s="157" t="s">
        <v>1379</v>
      </c>
      <c r="I551" s="264">
        <v>2777</v>
      </c>
      <c r="J551" s="16" t="s">
        <v>4156</v>
      </c>
      <c r="K551" s="26" t="s">
        <v>5508</v>
      </c>
      <c r="L551" s="27" t="s">
        <v>5507</v>
      </c>
      <c r="M551" s="42" t="s">
        <v>5473</v>
      </c>
      <c r="N551" s="42" t="s">
        <v>5494</v>
      </c>
      <c r="O551" s="274"/>
    </row>
    <row r="552" spans="1:15" ht="36">
      <c r="A552" s="273">
        <v>8</v>
      </c>
      <c r="B552" s="16" t="s">
        <v>5490</v>
      </c>
      <c r="C552" s="5" t="s">
        <v>5495</v>
      </c>
      <c r="D552" s="36" t="s">
        <v>5492</v>
      </c>
      <c r="E552" s="155" t="s">
        <v>5493</v>
      </c>
      <c r="F552" s="154" t="s">
        <v>1357</v>
      </c>
      <c r="G552" s="16" t="s">
        <v>1366</v>
      </c>
      <c r="H552" s="157" t="s">
        <v>1379</v>
      </c>
      <c r="I552" s="264">
        <v>12402.8</v>
      </c>
      <c r="J552" s="16" t="s">
        <v>4156</v>
      </c>
      <c r="K552" s="26" t="s">
        <v>5508</v>
      </c>
      <c r="L552" s="27" t="s">
        <v>5507</v>
      </c>
      <c r="M552" s="42" t="s">
        <v>5473</v>
      </c>
      <c r="N552" s="42" t="s">
        <v>5494</v>
      </c>
      <c r="O552" s="274"/>
    </row>
    <row r="553" spans="1:15" ht="36">
      <c r="A553" s="273">
        <v>9</v>
      </c>
      <c r="B553" s="46" t="s">
        <v>5496</v>
      </c>
      <c r="C553" s="5" t="s">
        <v>5497</v>
      </c>
      <c r="D553" s="36" t="s">
        <v>5492</v>
      </c>
      <c r="E553" s="155" t="s">
        <v>5493</v>
      </c>
      <c r="F553" s="16" t="s">
        <v>1357</v>
      </c>
      <c r="G553" s="46" t="s">
        <v>1391</v>
      </c>
      <c r="H553" s="157" t="s">
        <v>1379</v>
      </c>
      <c r="I553" s="264">
        <v>24646.3</v>
      </c>
      <c r="J553" s="16" t="s">
        <v>4849</v>
      </c>
      <c r="K553" s="26" t="s">
        <v>5508</v>
      </c>
      <c r="L553" s="27" t="s">
        <v>5507</v>
      </c>
      <c r="M553" s="42" t="s">
        <v>5473</v>
      </c>
      <c r="N553" s="42" t="s">
        <v>5494</v>
      </c>
      <c r="O553" s="274"/>
    </row>
    <row r="554" spans="1:15" ht="36">
      <c r="A554" s="273">
        <v>10</v>
      </c>
      <c r="B554" s="16" t="s">
        <v>5498</v>
      </c>
      <c r="C554" s="5" t="s">
        <v>5499</v>
      </c>
      <c r="D554" s="36" t="s">
        <v>5500</v>
      </c>
      <c r="E554" s="155" t="s">
        <v>5501</v>
      </c>
      <c r="F554" s="16" t="s">
        <v>11</v>
      </c>
      <c r="G554" s="46" t="s">
        <v>2630</v>
      </c>
      <c r="H554" s="27" t="s">
        <v>1380</v>
      </c>
      <c r="I554" s="264">
        <v>28384.83</v>
      </c>
      <c r="J554" s="16" t="s">
        <v>4155</v>
      </c>
      <c r="K554" s="26" t="s">
        <v>5508</v>
      </c>
      <c r="L554" s="27" t="s">
        <v>5507</v>
      </c>
      <c r="M554" s="42" t="s">
        <v>5473</v>
      </c>
      <c r="N554" s="42" t="s">
        <v>5502</v>
      </c>
      <c r="O554" s="274"/>
    </row>
    <row r="555" spans="1:15" ht="36">
      <c r="A555" s="26">
        <v>11</v>
      </c>
      <c r="B555" s="41" t="s">
        <v>5503</v>
      </c>
      <c r="C555" s="276" t="s">
        <v>5504</v>
      </c>
      <c r="D555" s="36" t="s">
        <v>5505</v>
      </c>
      <c r="E555" s="155" t="s">
        <v>5506</v>
      </c>
      <c r="F555" s="16" t="s">
        <v>1357</v>
      </c>
      <c r="G555" s="41" t="s">
        <v>1366</v>
      </c>
      <c r="H555" s="27" t="s">
        <v>1379</v>
      </c>
      <c r="I555" s="264">
        <v>224.2</v>
      </c>
      <c r="J555" s="16" t="s">
        <v>4724</v>
      </c>
      <c r="K555" s="26" t="s">
        <v>5508</v>
      </c>
      <c r="L555" s="27" t="s">
        <v>5507</v>
      </c>
      <c r="M555" s="42" t="s">
        <v>5473</v>
      </c>
      <c r="N555" s="42" t="s">
        <v>5474</v>
      </c>
      <c r="O555" s="274"/>
    </row>
    <row r="556" spans="1:15" ht="48">
      <c r="A556" s="209">
        <v>1</v>
      </c>
      <c r="B556" s="262" t="s">
        <v>5661</v>
      </c>
      <c r="C556" s="276" t="s">
        <v>5662</v>
      </c>
      <c r="D556" s="27" t="s">
        <v>5663</v>
      </c>
      <c r="E556" s="27" t="s">
        <v>5664</v>
      </c>
      <c r="F556" s="208" t="s">
        <v>5479</v>
      </c>
      <c r="G556" s="208" t="s">
        <v>1390</v>
      </c>
      <c r="H556" s="208" t="s">
        <v>1379</v>
      </c>
      <c r="I556" s="277">
        <v>1132.1</v>
      </c>
      <c r="J556" s="27" t="s">
        <v>5641</v>
      </c>
      <c r="K556" s="209" t="s">
        <v>5667</v>
      </c>
      <c r="L556" s="27" t="s">
        <v>5668</v>
      </c>
      <c r="M556" s="278" t="s">
        <v>5670</v>
      </c>
      <c r="N556" s="276" t="s">
        <v>5669</v>
      </c>
      <c r="O556" s="274"/>
    </row>
    <row r="557" spans="1:15" ht="48">
      <c r="A557" s="209">
        <v>1</v>
      </c>
      <c r="B557" s="262" t="s">
        <v>5661</v>
      </c>
      <c r="C557" s="279" t="s">
        <v>6316</v>
      </c>
      <c r="D557" s="136" t="s">
        <v>5665</v>
      </c>
      <c r="E557" s="136" t="s">
        <v>5666</v>
      </c>
      <c r="F557" s="208" t="s">
        <v>5479</v>
      </c>
      <c r="G557" s="208" t="s">
        <v>1390</v>
      </c>
      <c r="H557" s="208" t="s">
        <v>1379</v>
      </c>
      <c r="I557" s="280">
        <v>1132.1</v>
      </c>
      <c r="J557" s="27" t="s">
        <v>5641</v>
      </c>
      <c r="K557" s="209" t="s">
        <v>5667</v>
      </c>
      <c r="L557" s="27" t="s">
        <v>5668</v>
      </c>
      <c r="M557" s="278" t="s">
        <v>5670</v>
      </c>
      <c r="N557" s="276" t="s">
        <v>5669</v>
      </c>
      <c r="O557" s="274"/>
    </row>
    <row r="558" spans="1:15" ht="24">
      <c r="A558" s="269">
        <v>374</v>
      </c>
      <c r="B558" s="16" t="s">
        <v>4498</v>
      </c>
      <c r="C558" s="5" t="s">
        <v>1437</v>
      </c>
      <c r="D558" s="16" t="s">
        <v>4499</v>
      </c>
      <c r="E558" s="16" t="s">
        <v>4500</v>
      </c>
      <c r="F558" s="16" t="s">
        <v>11</v>
      </c>
      <c r="G558" s="16" t="s">
        <v>2929</v>
      </c>
      <c r="H558" s="16" t="s">
        <v>1385</v>
      </c>
      <c r="I558" s="290">
        <v>18.8</v>
      </c>
      <c r="J558" s="27" t="s">
        <v>4957</v>
      </c>
      <c r="K558" s="109" t="s">
        <v>6072</v>
      </c>
      <c r="L558" s="42" t="s">
        <v>6071</v>
      </c>
      <c r="M558" s="15" t="s">
        <v>6416</v>
      </c>
      <c r="N558" s="268" t="s">
        <v>6076</v>
      </c>
      <c r="O558" s="274"/>
    </row>
    <row r="559" spans="1:15" ht="24">
      <c r="A559" s="269">
        <v>374</v>
      </c>
      <c r="B559" s="16" t="s">
        <v>4498</v>
      </c>
      <c r="C559" s="5" t="s">
        <v>1438</v>
      </c>
      <c r="D559" s="16" t="s">
        <v>4499</v>
      </c>
      <c r="E559" s="16" t="s">
        <v>4500</v>
      </c>
      <c r="F559" s="16" t="s">
        <v>11</v>
      </c>
      <c r="G559" s="16" t="s">
        <v>2930</v>
      </c>
      <c r="H559" s="16" t="s">
        <v>1385</v>
      </c>
      <c r="I559" s="290">
        <v>18.8</v>
      </c>
      <c r="J559" s="27" t="s">
        <v>4957</v>
      </c>
      <c r="K559" s="109" t="s">
        <v>6072</v>
      </c>
      <c r="L559" s="42" t="s">
        <v>6071</v>
      </c>
      <c r="M559" s="15" t="s">
        <v>6416</v>
      </c>
      <c r="N559" s="268" t="s">
        <v>6076</v>
      </c>
      <c r="O559" s="274"/>
    </row>
    <row r="560" spans="1:15" ht="24">
      <c r="A560" s="269">
        <v>375</v>
      </c>
      <c r="B560" s="16" t="s">
        <v>4541</v>
      </c>
      <c r="C560" s="5" t="s">
        <v>1439</v>
      </c>
      <c r="D560" s="16" t="s">
        <v>4499</v>
      </c>
      <c r="E560" s="16" t="s">
        <v>4500</v>
      </c>
      <c r="F560" s="16" t="s">
        <v>11</v>
      </c>
      <c r="G560" s="16" t="s">
        <v>2931</v>
      </c>
      <c r="H560" s="16" t="s">
        <v>1385</v>
      </c>
      <c r="I560" s="290">
        <v>13.95</v>
      </c>
      <c r="J560" s="27" t="s">
        <v>4957</v>
      </c>
      <c r="K560" s="109" t="s">
        <v>6072</v>
      </c>
      <c r="L560" s="42" t="s">
        <v>6071</v>
      </c>
      <c r="M560" s="15" t="s">
        <v>6416</v>
      </c>
      <c r="N560" s="268" t="s">
        <v>6076</v>
      </c>
      <c r="O560" s="274"/>
    </row>
    <row r="561" spans="1:15" ht="24">
      <c r="A561" s="269">
        <v>375</v>
      </c>
      <c r="B561" s="16" t="s">
        <v>4541</v>
      </c>
      <c r="C561" s="5" t="s">
        <v>4501</v>
      </c>
      <c r="D561" s="16" t="s">
        <v>4499</v>
      </c>
      <c r="E561" s="16" t="s">
        <v>4500</v>
      </c>
      <c r="F561" s="16" t="s">
        <v>11</v>
      </c>
      <c r="G561" s="16" t="s">
        <v>2937</v>
      </c>
      <c r="H561" s="16" t="s">
        <v>1385</v>
      </c>
      <c r="I561" s="290">
        <v>13.95</v>
      </c>
      <c r="J561" s="27" t="s">
        <v>4957</v>
      </c>
      <c r="K561" s="109" t="s">
        <v>6072</v>
      </c>
      <c r="L561" s="42" t="s">
        <v>6071</v>
      </c>
      <c r="M561" s="15" t="s">
        <v>6416</v>
      </c>
      <c r="N561" s="268" t="s">
        <v>6076</v>
      </c>
      <c r="O561" s="274"/>
    </row>
    <row r="562" spans="1:15" ht="24">
      <c r="A562" s="269">
        <v>377</v>
      </c>
      <c r="B562" s="36" t="s">
        <v>4503</v>
      </c>
      <c r="C562" s="226" t="s">
        <v>1440</v>
      </c>
      <c r="D562" s="36" t="s">
        <v>1441</v>
      </c>
      <c r="E562" s="36" t="s">
        <v>4502</v>
      </c>
      <c r="F562" s="36" t="s">
        <v>1361</v>
      </c>
      <c r="G562" s="36" t="s">
        <v>4504</v>
      </c>
      <c r="H562" s="36" t="s">
        <v>1385</v>
      </c>
      <c r="I562" s="223">
        <v>21.37</v>
      </c>
      <c r="J562" s="36" t="s">
        <v>4717</v>
      </c>
      <c r="K562" s="109" t="s">
        <v>6072</v>
      </c>
      <c r="L562" s="42" t="s">
        <v>6071</v>
      </c>
      <c r="M562" s="15" t="s">
        <v>6416</v>
      </c>
      <c r="N562" s="268" t="s">
        <v>6078</v>
      </c>
      <c r="O562" s="261"/>
    </row>
    <row r="563" spans="1:15" ht="24">
      <c r="A563" s="269">
        <v>377</v>
      </c>
      <c r="B563" s="36" t="s">
        <v>4503</v>
      </c>
      <c r="C563" s="226" t="s">
        <v>1442</v>
      </c>
      <c r="D563" s="36" t="s">
        <v>1441</v>
      </c>
      <c r="E563" s="36" t="s">
        <v>4502</v>
      </c>
      <c r="F563" s="36" t="s">
        <v>1361</v>
      </c>
      <c r="G563" s="36" t="s">
        <v>4505</v>
      </c>
      <c r="H563" s="36" t="s">
        <v>1385</v>
      </c>
      <c r="I563" s="223">
        <v>21.37</v>
      </c>
      <c r="J563" s="36" t="s">
        <v>4717</v>
      </c>
      <c r="K563" s="109" t="s">
        <v>6072</v>
      </c>
      <c r="L563" s="42" t="s">
        <v>6071</v>
      </c>
      <c r="M563" s="15" t="s">
        <v>6416</v>
      </c>
      <c r="N563" s="268" t="s">
        <v>6078</v>
      </c>
      <c r="O563" s="261"/>
    </row>
    <row r="564" spans="1:15" ht="24">
      <c r="A564" s="269">
        <v>378</v>
      </c>
      <c r="B564" s="36" t="s">
        <v>4506</v>
      </c>
      <c r="C564" s="226" t="s">
        <v>1443</v>
      </c>
      <c r="D564" s="36" t="s">
        <v>1441</v>
      </c>
      <c r="E564" s="36" t="s">
        <v>4502</v>
      </c>
      <c r="F564" s="36" t="s">
        <v>1361</v>
      </c>
      <c r="G564" s="36" t="s">
        <v>4507</v>
      </c>
      <c r="H564" s="36" t="s">
        <v>1385</v>
      </c>
      <c r="I564" s="223">
        <v>19.51</v>
      </c>
      <c r="J564" s="36" t="s">
        <v>4717</v>
      </c>
      <c r="K564" s="109" t="s">
        <v>6072</v>
      </c>
      <c r="L564" s="42" t="s">
        <v>6071</v>
      </c>
      <c r="M564" s="15" t="s">
        <v>6416</v>
      </c>
      <c r="N564" s="268" t="s">
        <v>6078</v>
      </c>
      <c r="O564" s="261"/>
    </row>
    <row r="565" spans="1:15" ht="24">
      <c r="A565" s="269">
        <v>378</v>
      </c>
      <c r="B565" s="36" t="s">
        <v>4506</v>
      </c>
      <c r="C565" s="226" t="s">
        <v>1444</v>
      </c>
      <c r="D565" s="36" t="s">
        <v>1441</v>
      </c>
      <c r="E565" s="36" t="s">
        <v>4502</v>
      </c>
      <c r="F565" s="36" t="s">
        <v>1361</v>
      </c>
      <c r="G565" s="36" t="s">
        <v>4508</v>
      </c>
      <c r="H565" s="36" t="s">
        <v>1385</v>
      </c>
      <c r="I565" s="223">
        <v>19.51</v>
      </c>
      <c r="J565" s="36" t="s">
        <v>4717</v>
      </c>
      <c r="K565" s="109" t="s">
        <v>6072</v>
      </c>
      <c r="L565" s="42" t="s">
        <v>6071</v>
      </c>
      <c r="M565" s="15" t="s">
        <v>6416</v>
      </c>
      <c r="N565" s="268" t="s">
        <v>6078</v>
      </c>
      <c r="O565" s="261"/>
    </row>
    <row r="566" spans="1:15" ht="24">
      <c r="A566" s="269">
        <v>379</v>
      </c>
      <c r="B566" s="66" t="s">
        <v>4509</v>
      </c>
      <c r="C566" s="296">
        <v>199406</v>
      </c>
      <c r="D566" s="296" t="s">
        <v>4510</v>
      </c>
      <c r="E566" s="296" t="s">
        <v>4511</v>
      </c>
      <c r="F566" s="296" t="s">
        <v>1357</v>
      </c>
      <c r="G566" s="296" t="s">
        <v>2932</v>
      </c>
      <c r="H566" s="296" t="s">
        <v>1385</v>
      </c>
      <c r="I566" s="223">
        <v>23.2</v>
      </c>
      <c r="J566" s="296" t="s">
        <v>5154</v>
      </c>
      <c r="K566" s="109" t="s">
        <v>6072</v>
      </c>
      <c r="L566" s="42" t="s">
        <v>6071</v>
      </c>
      <c r="M566" s="15" t="s">
        <v>6416</v>
      </c>
      <c r="N566" s="268" t="s">
        <v>6458</v>
      </c>
      <c r="O566" s="261"/>
    </row>
    <row r="567" spans="1:15" ht="24">
      <c r="A567" s="269">
        <v>379</v>
      </c>
      <c r="B567" s="66" t="s">
        <v>4509</v>
      </c>
      <c r="C567" s="296">
        <v>199413</v>
      </c>
      <c r="D567" s="296" t="s">
        <v>4510</v>
      </c>
      <c r="E567" s="296" t="s">
        <v>4511</v>
      </c>
      <c r="F567" s="296" t="s">
        <v>1357</v>
      </c>
      <c r="G567" s="296" t="s">
        <v>2933</v>
      </c>
      <c r="H567" s="296" t="s">
        <v>1385</v>
      </c>
      <c r="I567" s="223">
        <v>23.2</v>
      </c>
      <c r="J567" s="296" t="s">
        <v>5154</v>
      </c>
      <c r="K567" s="109" t="s">
        <v>6072</v>
      </c>
      <c r="L567" s="42" t="s">
        <v>6071</v>
      </c>
      <c r="M567" s="15" t="s">
        <v>6416</v>
      </c>
      <c r="N567" s="268" t="s">
        <v>6458</v>
      </c>
      <c r="O567" s="261"/>
    </row>
    <row r="568" spans="1:15" ht="24">
      <c r="A568" s="269">
        <v>380</v>
      </c>
      <c r="B568" s="66" t="s">
        <v>4512</v>
      </c>
      <c r="C568" s="296">
        <v>199415</v>
      </c>
      <c r="D568" s="296" t="s">
        <v>4510</v>
      </c>
      <c r="E568" s="296" t="s">
        <v>4511</v>
      </c>
      <c r="F568" s="296" t="s">
        <v>1357</v>
      </c>
      <c r="G568" s="296" t="s">
        <v>2934</v>
      </c>
      <c r="H568" s="296" t="s">
        <v>1385</v>
      </c>
      <c r="I568" s="223">
        <v>14.95</v>
      </c>
      <c r="J568" s="296" t="s">
        <v>5154</v>
      </c>
      <c r="K568" s="109" t="s">
        <v>6072</v>
      </c>
      <c r="L568" s="42" t="s">
        <v>6071</v>
      </c>
      <c r="M568" s="15" t="s">
        <v>6416</v>
      </c>
      <c r="N568" s="268" t="s">
        <v>6458</v>
      </c>
      <c r="O568" s="261"/>
    </row>
    <row r="569" spans="1:15" ht="24">
      <c r="A569" s="269">
        <v>380</v>
      </c>
      <c r="B569" s="66" t="s">
        <v>4512</v>
      </c>
      <c r="C569" s="296">
        <v>199416</v>
      </c>
      <c r="D569" s="296" t="s">
        <v>4510</v>
      </c>
      <c r="E569" s="296" t="s">
        <v>4511</v>
      </c>
      <c r="F569" s="296" t="s">
        <v>1357</v>
      </c>
      <c r="G569" s="296" t="s">
        <v>2935</v>
      </c>
      <c r="H569" s="296" t="s">
        <v>1385</v>
      </c>
      <c r="I569" s="223">
        <v>14.95</v>
      </c>
      <c r="J569" s="296" t="s">
        <v>5154</v>
      </c>
      <c r="K569" s="109" t="s">
        <v>6072</v>
      </c>
      <c r="L569" s="42" t="s">
        <v>6071</v>
      </c>
      <c r="M569" s="15" t="s">
        <v>6416</v>
      </c>
      <c r="N569" s="268" t="s">
        <v>6458</v>
      </c>
      <c r="O569" s="261"/>
    </row>
    <row r="570" spans="1:15" ht="24">
      <c r="A570" s="269">
        <v>381</v>
      </c>
      <c r="B570" s="66" t="s">
        <v>4513</v>
      </c>
      <c r="C570" s="296">
        <v>199407</v>
      </c>
      <c r="D570" s="296" t="s">
        <v>4514</v>
      </c>
      <c r="E570" s="296" t="s">
        <v>4511</v>
      </c>
      <c r="F570" s="296" t="s">
        <v>1357</v>
      </c>
      <c r="G570" s="296" t="s">
        <v>2936</v>
      </c>
      <c r="H570" s="296" t="s">
        <v>1385</v>
      </c>
      <c r="I570" s="223">
        <v>23.2</v>
      </c>
      <c r="J570" s="296" t="s">
        <v>5154</v>
      </c>
      <c r="K570" s="109" t="s">
        <v>6072</v>
      </c>
      <c r="L570" s="42" t="s">
        <v>6071</v>
      </c>
      <c r="M570" s="15" t="s">
        <v>6416</v>
      </c>
      <c r="N570" s="268" t="s">
        <v>6458</v>
      </c>
      <c r="O570" s="261"/>
    </row>
    <row r="571" spans="1:15" ht="24">
      <c r="A571" s="269">
        <v>381</v>
      </c>
      <c r="B571" s="66" t="s">
        <v>4513</v>
      </c>
      <c r="C571" s="296">
        <v>199408</v>
      </c>
      <c r="D571" s="296" t="s">
        <v>4514</v>
      </c>
      <c r="E571" s="296" t="s">
        <v>4511</v>
      </c>
      <c r="F571" s="296" t="s">
        <v>1357</v>
      </c>
      <c r="G571" s="296" t="s">
        <v>2930</v>
      </c>
      <c r="H571" s="296" t="s">
        <v>1385</v>
      </c>
      <c r="I571" s="223">
        <v>23.2</v>
      </c>
      <c r="J571" s="296" t="s">
        <v>5154</v>
      </c>
      <c r="K571" s="109" t="s">
        <v>6072</v>
      </c>
      <c r="L571" s="42" t="s">
        <v>6071</v>
      </c>
      <c r="M571" s="15" t="s">
        <v>6416</v>
      </c>
      <c r="N571" s="268" t="s">
        <v>6458</v>
      </c>
      <c r="O571" s="261"/>
    </row>
    <row r="572" spans="1:15" ht="24">
      <c r="A572" s="269">
        <v>382</v>
      </c>
      <c r="B572" s="66" t="s">
        <v>4515</v>
      </c>
      <c r="C572" s="296">
        <v>199409</v>
      </c>
      <c r="D572" s="296" t="s">
        <v>4514</v>
      </c>
      <c r="E572" s="296" t="s">
        <v>4511</v>
      </c>
      <c r="F572" s="296" t="s">
        <v>1357</v>
      </c>
      <c r="G572" s="296" t="s">
        <v>2931</v>
      </c>
      <c r="H572" s="296" t="s">
        <v>1385</v>
      </c>
      <c r="I572" s="223">
        <v>16.8</v>
      </c>
      <c r="J572" s="296" t="s">
        <v>5154</v>
      </c>
      <c r="K572" s="109" t="s">
        <v>6072</v>
      </c>
      <c r="L572" s="42" t="s">
        <v>6071</v>
      </c>
      <c r="M572" s="15" t="s">
        <v>6416</v>
      </c>
      <c r="N572" s="268" t="s">
        <v>6458</v>
      </c>
      <c r="O572" s="261"/>
    </row>
    <row r="573" spans="1:15" ht="24">
      <c r="A573" s="269">
        <v>382</v>
      </c>
      <c r="B573" s="66" t="s">
        <v>4515</v>
      </c>
      <c r="C573" s="296">
        <v>199410</v>
      </c>
      <c r="D573" s="296" t="s">
        <v>4514</v>
      </c>
      <c r="E573" s="296" t="s">
        <v>4511</v>
      </c>
      <c r="F573" s="296" t="s">
        <v>1357</v>
      </c>
      <c r="G573" s="296" t="s">
        <v>2937</v>
      </c>
      <c r="H573" s="296" t="s">
        <v>1385</v>
      </c>
      <c r="I573" s="223">
        <v>16.8</v>
      </c>
      <c r="J573" s="296" t="s">
        <v>5154</v>
      </c>
      <c r="K573" s="109" t="s">
        <v>6072</v>
      </c>
      <c r="L573" s="42" t="s">
        <v>6071</v>
      </c>
      <c r="M573" s="15" t="s">
        <v>6416</v>
      </c>
      <c r="N573" s="268" t="s">
        <v>6458</v>
      </c>
      <c r="O573" s="261"/>
    </row>
    <row r="574" spans="1:15" ht="36">
      <c r="A574" s="281">
        <v>383</v>
      </c>
      <c r="B574" s="36" t="s">
        <v>4516</v>
      </c>
      <c r="C574" s="226" t="s">
        <v>1445</v>
      </c>
      <c r="D574" s="36" t="s">
        <v>4517</v>
      </c>
      <c r="E574" s="36" t="s">
        <v>6352</v>
      </c>
      <c r="F574" s="36" t="s">
        <v>11</v>
      </c>
      <c r="G574" s="36" t="s">
        <v>2938</v>
      </c>
      <c r="H574" s="36" t="s">
        <v>1385</v>
      </c>
      <c r="I574" s="223">
        <v>32.5</v>
      </c>
      <c r="J574" s="36" t="s">
        <v>4957</v>
      </c>
      <c r="K574" s="109" t="s">
        <v>6072</v>
      </c>
      <c r="L574" s="42" t="s">
        <v>6071</v>
      </c>
      <c r="M574" s="15" t="s">
        <v>6416</v>
      </c>
      <c r="N574" s="268" t="s">
        <v>6076</v>
      </c>
      <c r="O574" s="261"/>
    </row>
    <row r="575" spans="1:15" ht="36">
      <c r="A575" s="281">
        <v>383</v>
      </c>
      <c r="B575" s="36" t="s">
        <v>4516</v>
      </c>
      <c r="C575" s="226" t="s">
        <v>1446</v>
      </c>
      <c r="D575" s="36" t="s">
        <v>4517</v>
      </c>
      <c r="E575" s="36" t="s">
        <v>6352</v>
      </c>
      <c r="F575" s="36" t="s">
        <v>11</v>
      </c>
      <c r="G575" s="36" t="s">
        <v>2939</v>
      </c>
      <c r="H575" s="36" t="s">
        <v>1385</v>
      </c>
      <c r="I575" s="223">
        <v>32.5</v>
      </c>
      <c r="J575" s="36" t="s">
        <v>4957</v>
      </c>
      <c r="K575" s="109" t="s">
        <v>6072</v>
      </c>
      <c r="L575" s="42" t="s">
        <v>6071</v>
      </c>
      <c r="M575" s="15" t="s">
        <v>6416</v>
      </c>
      <c r="N575" s="268" t="s">
        <v>6076</v>
      </c>
      <c r="O575" s="261"/>
    </row>
    <row r="576" spans="1:15" ht="24">
      <c r="A576" s="269">
        <v>384</v>
      </c>
      <c r="B576" s="36" t="s">
        <v>4518</v>
      </c>
      <c r="C576" s="226" t="s">
        <v>2677</v>
      </c>
      <c r="D576" s="36" t="s">
        <v>6353</v>
      </c>
      <c r="E576" s="36" t="s">
        <v>2940</v>
      </c>
      <c r="F576" s="36" t="s">
        <v>11</v>
      </c>
      <c r="G576" s="36" t="s">
        <v>2933</v>
      </c>
      <c r="H576" s="36" t="s">
        <v>1385</v>
      </c>
      <c r="I576" s="223">
        <v>22.15</v>
      </c>
      <c r="J576" s="36" t="s">
        <v>5155</v>
      </c>
      <c r="K576" s="109" t="s">
        <v>6072</v>
      </c>
      <c r="L576" s="42" t="s">
        <v>6071</v>
      </c>
      <c r="M576" s="15" t="s">
        <v>6416</v>
      </c>
      <c r="N576" s="268" t="s">
        <v>6360</v>
      </c>
      <c r="O576" s="261"/>
    </row>
    <row r="577" spans="1:15" ht="24">
      <c r="A577" s="269">
        <v>385</v>
      </c>
      <c r="B577" s="36" t="s">
        <v>4519</v>
      </c>
      <c r="C577" s="226" t="s">
        <v>2678</v>
      </c>
      <c r="D577" s="36" t="s">
        <v>6353</v>
      </c>
      <c r="E577" s="36" t="s">
        <v>2940</v>
      </c>
      <c r="F577" s="36" t="s">
        <v>11</v>
      </c>
      <c r="G577" s="36" t="s">
        <v>2934</v>
      </c>
      <c r="H577" s="36" t="s">
        <v>1385</v>
      </c>
      <c r="I577" s="223">
        <v>22.15</v>
      </c>
      <c r="J577" s="36" t="s">
        <v>5155</v>
      </c>
      <c r="K577" s="109" t="s">
        <v>6072</v>
      </c>
      <c r="L577" s="42" t="s">
        <v>6071</v>
      </c>
      <c r="M577" s="15" t="s">
        <v>6416</v>
      </c>
      <c r="N577" s="268" t="s">
        <v>6360</v>
      </c>
      <c r="O577" s="261"/>
    </row>
    <row r="578" spans="1:15" ht="24">
      <c r="A578" s="269">
        <v>386</v>
      </c>
      <c r="B578" s="36" t="s">
        <v>4520</v>
      </c>
      <c r="C578" s="226" t="s">
        <v>2679</v>
      </c>
      <c r="D578" s="36" t="s">
        <v>6354</v>
      </c>
      <c r="E578" s="36" t="s">
        <v>2940</v>
      </c>
      <c r="F578" s="36" t="s">
        <v>11</v>
      </c>
      <c r="G578" s="36" t="s">
        <v>2930</v>
      </c>
      <c r="H578" s="36" t="s">
        <v>1385</v>
      </c>
      <c r="I578" s="223">
        <v>19.5</v>
      </c>
      <c r="J578" s="36" t="s">
        <v>5155</v>
      </c>
      <c r="K578" s="109" t="s">
        <v>6072</v>
      </c>
      <c r="L578" s="42" t="s">
        <v>6071</v>
      </c>
      <c r="M578" s="15" t="s">
        <v>6416</v>
      </c>
      <c r="N578" s="268" t="s">
        <v>6360</v>
      </c>
      <c r="O578" s="261"/>
    </row>
    <row r="579" spans="1:15" ht="24">
      <c r="A579" s="269">
        <v>387</v>
      </c>
      <c r="B579" s="36" t="s">
        <v>4521</v>
      </c>
      <c r="C579" s="226" t="s">
        <v>2680</v>
      </c>
      <c r="D579" s="36" t="s">
        <v>6354</v>
      </c>
      <c r="E579" s="36" t="s">
        <v>2940</v>
      </c>
      <c r="F579" s="36" t="s">
        <v>11</v>
      </c>
      <c r="G579" s="36" t="s">
        <v>2931</v>
      </c>
      <c r="H579" s="36" t="s">
        <v>1385</v>
      </c>
      <c r="I579" s="223">
        <v>19.5</v>
      </c>
      <c r="J579" s="36" t="s">
        <v>5155</v>
      </c>
      <c r="K579" s="109" t="s">
        <v>6072</v>
      </c>
      <c r="L579" s="42" t="s">
        <v>6071</v>
      </c>
      <c r="M579" s="15" t="s">
        <v>6416</v>
      </c>
      <c r="N579" s="268" t="s">
        <v>6360</v>
      </c>
      <c r="O579" s="261"/>
    </row>
    <row r="580" spans="1:15" ht="24">
      <c r="A580" s="269">
        <v>387</v>
      </c>
      <c r="B580" s="36" t="s">
        <v>4521</v>
      </c>
      <c r="C580" s="226" t="s">
        <v>2681</v>
      </c>
      <c r="D580" s="36" t="s">
        <v>6354</v>
      </c>
      <c r="E580" s="36" t="s">
        <v>2940</v>
      </c>
      <c r="F580" s="36" t="s">
        <v>11</v>
      </c>
      <c r="G580" s="36" t="s">
        <v>2937</v>
      </c>
      <c r="H580" s="36" t="s">
        <v>1385</v>
      </c>
      <c r="I580" s="223">
        <v>19.5</v>
      </c>
      <c r="J580" s="36" t="s">
        <v>5155</v>
      </c>
      <c r="K580" s="109" t="s">
        <v>6072</v>
      </c>
      <c r="L580" s="42" t="s">
        <v>6071</v>
      </c>
      <c r="M580" s="15" t="s">
        <v>6416</v>
      </c>
      <c r="N580" s="268" t="s">
        <v>6360</v>
      </c>
      <c r="O580" s="261"/>
    </row>
    <row r="581" spans="1:15" ht="24">
      <c r="A581" s="269">
        <v>388</v>
      </c>
      <c r="B581" s="36" t="s">
        <v>4522</v>
      </c>
      <c r="C581" s="226" t="s">
        <v>2682</v>
      </c>
      <c r="D581" s="36" t="s">
        <v>6355</v>
      </c>
      <c r="E581" s="36" t="s">
        <v>2940</v>
      </c>
      <c r="F581" s="36" t="s">
        <v>11</v>
      </c>
      <c r="G581" s="36" t="s">
        <v>2941</v>
      </c>
      <c r="H581" s="36" t="s">
        <v>1385</v>
      </c>
      <c r="I581" s="223">
        <v>24</v>
      </c>
      <c r="J581" s="36" t="s">
        <v>5155</v>
      </c>
      <c r="K581" s="109" t="s">
        <v>6072</v>
      </c>
      <c r="L581" s="42" t="s">
        <v>6071</v>
      </c>
      <c r="M581" s="15" t="s">
        <v>6416</v>
      </c>
      <c r="N581" s="268" t="s">
        <v>6360</v>
      </c>
      <c r="O581" s="261"/>
    </row>
    <row r="582" spans="1:15" ht="24">
      <c r="A582" s="269">
        <v>389</v>
      </c>
      <c r="B582" s="36" t="s">
        <v>4523</v>
      </c>
      <c r="C582" s="226" t="s">
        <v>2683</v>
      </c>
      <c r="D582" s="36" t="s">
        <v>6355</v>
      </c>
      <c r="E582" s="36" t="s">
        <v>2940</v>
      </c>
      <c r="F582" s="36" t="s">
        <v>11</v>
      </c>
      <c r="G582" s="36" t="s">
        <v>2942</v>
      </c>
      <c r="H582" s="36" t="s">
        <v>1385</v>
      </c>
      <c r="I582" s="223">
        <v>24</v>
      </c>
      <c r="J582" s="36" t="s">
        <v>5155</v>
      </c>
      <c r="K582" s="109" t="s">
        <v>6072</v>
      </c>
      <c r="L582" s="42" t="s">
        <v>6071</v>
      </c>
      <c r="M582" s="15" t="s">
        <v>6416</v>
      </c>
      <c r="N582" s="268" t="s">
        <v>6360</v>
      </c>
      <c r="O582" s="261"/>
    </row>
    <row r="583" spans="1:15" ht="24">
      <c r="A583" s="269">
        <v>389</v>
      </c>
      <c r="B583" s="36" t="s">
        <v>4523</v>
      </c>
      <c r="C583" s="226" t="s">
        <v>2684</v>
      </c>
      <c r="D583" s="36" t="s">
        <v>6355</v>
      </c>
      <c r="E583" s="36" t="s">
        <v>2940</v>
      </c>
      <c r="F583" s="36" t="s">
        <v>11</v>
      </c>
      <c r="G583" s="36" t="s">
        <v>2943</v>
      </c>
      <c r="H583" s="36" t="s">
        <v>1385</v>
      </c>
      <c r="I583" s="223">
        <v>24</v>
      </c>
      <c r="J583" s="36" t="s">
        <v>5155</v>
      </c>
      <c r="K583" s="109" t="s">
        <v>6072</v>
      </c>
      <c r="L583" s="42" t="s">
        <v>6071</v>
      </c>
      <c r="M583" s="15" t="s">
        <v>6416</v>
      </c>
      <c r="N583" s="268" t="s">
        <v>6360</v>
      </c>
      <c r="O583" s="261"/>
    </row>
    <row r="584" spans="1:15" ht="24">
      <c r="A584" s="269">
        <v>390</v>
      </c>
      <c r="B584" s="36" t="s">
        <v>1925</v>
      </c>
      <c r="C584" s="258" t="s">
        <v>5074</v>
      </c>
      <c r="D584" s="36" t="s">
        <v>4524</v>
      </c>
      <c r="E584" s="36" t="s">
        <v>4525</v>
      </c>
      <c r="F584" s="36" t="s">
        <v>4526</v>
      </c>
      <c r="G584" s="36" t="s">
        <v>2944</v>
      </c>
      <c r="H584" s="36" t="s">
        <v>1385</v>
      </c>
      <c r="I584" s="223">
        <v>1.46</v>
      </c>
      <c r="J584" s="36" t="s">
        <v>4718</v>
      </c>
      <c r="K584" s="109" t="s">
        <v>6072</v>
      </c>
      <c r="L584" s="42" t="s">
        <v>6071</v>
      </c>
      <c r="M584" s="15" t="s">
        <v>6416</v>
      </c>
      <c r="N584" s="268" t="s">
        <v>6335</v>
      </c>
      <c r="O584" s="261"/>
    </row>
    <row r="585" spans="1:15" ht="24">
      <c r="A585" s="269">
        <v>391</v>
      </c>
      <c r="B585" s="36" t="s">
        <v>4527</v>
      </c>
      <c r="C585" s="226" t="s">
        <v>2685</v>
      </c>
      <c r="D585" s="36" t="s">
        <v>6356</v>
      </c>
      <c r="E585" s="36" t="s">
        <v>2940</v>
      </c>
      <c r="F585" s="36" t="s">
        <v>11</v>
      </c>
      <c r="G585" s="36" t="s">
        <v>2697</v>
      </c>
      <c r="H585" s="36" t="s">
        <v>1385</v>
      </c>
      <c r="I585" s="223">
        <v>239.5</v>
      </c>
      <c r="J585" s="36" t="s">
        <v>5155</v>
      </c>
      <c r="K585" s="109" t="s">
        <v>6072</v>
      </c>
      <c r="L585" s="42" t="s">
        <v>6071</v>
      </c>
      <c r="M585" s="15" t="s">
        <v>6416</v>
      </c>
      <c r="N585" s="268" t="s">
        <v>6360</v>
      </c>
      <c r="O585" s="261"/>
    </row>
    <row r="586" spans="1:15" ht="24">
      <c r="A586" s="269">
        <v>392</v>
      </c>
      <c r="B586" s="36" t="s">
        <v>4528</v>
      </c>
      <c r="C586" s="226" t="s">
        <v>2686</v>
      </c>
      <c r="D586" s="36" t="s">
        <v>6357</v>
      </c>
      <c r="E586" s="36" t="s">
        <v>2940</v>
      </c>
      <c r="F586" s="36" t="s">
        <v>11</v>
      </c>
      <c r="G586" s="36" t="s">
        <v>2698</v>
      </c>
      <c r="H586" s="36" t="s">
        <v>1385</v>
      </c>
      <c r="I586" s="223">
        <v>239.5</v>
      </c>
      <c r="J586" s="36" t="s">
        <v>5155</v>
      </c>
      <c r="K586" s="109" t="s">
        <v>6072</v>
      </c>
      <c r="L586" s="42" t="s">
        <v>6071</v>
      </c>
      <c r="M586" s="15" t="s">
        <v>6416</v>
      </c>
      <c r="N586" s="268" t="s">
        <v>6360</v>
      </c>
      <c r="O586" s="261"/>
    </row>
    <row r="587" spans="1:15" ht="24">
      <c r="A587" s="269">
        <v>393</v>
      </c>
      <c r="B587" s="36" t="s">
        <v>4529</v>
      </c>
      <c r="C587" s="226" t="s">
        <v>2687</v>
      </c>
      <c r="D587" s="36" t="s">
        <v>6358</v>
      </c>
      <c r="E587" s="36" t="s">
        <v>2940</v>
      </c>
      <c r="F587" s="36" t="s">
        <v>11</v>
      </c>
      <c r="G587" s="36" t="s">
        <v>2699</v>
      </c>
      <c r="H587" s="36" t="s">
        <v>1385</v>
      </c>
      <c r="I587" s="223">
        <v>239.5</v>
      </c>
      <c r="J587" s="36" t="s">
        <v>5155</v>
      </c>
      <c r="K587" s="109" t="s">
        <v>6072</v>
      </c>
      <c r="L587" s="42" t="s">
        <v>6071</v>
      </c>
      <c r="M587" s="15" t="s">
        <v>6416</v>
      </c>
      <c r="N587" s="268" t="s">
        <v>6360</v>
      </c>
      <c r="O587" s="261"/>
    </row>
    <row r="588" spans="1:15" ht="24">
      <c r="A588" s="269">
        <v>394</v>
      </c>
      <c r="B588" s="36" t="s">
        <v>4530</v>
      </c>
      <c r="C588" s="226" t="s">
        <v>1449</v>
      </c>
      <c r="D588" s="36" t="s">
        <v>1448</v>
      </c>
      <c r="E588" s="36" t="s">
        <v>4502</v>
      </c>
      <c r="F588" s="36" t="s">
        <v>11</v>
      </c>
      <c r="G588" s="36" t="s">
        <v>1450</v>
      </c>
      <c r="H588" s="36" t="s">
        <v>1385</v>
      </c>
      <c r="I588" s="223">
        <v>557.53</v>
      </c>
      <c r="J588" s="36" t="s">
        <v>4717</v>
      </c>
      <c r="K588" s="109" t="s">
        <v>6072</v>
      </c>
      <c r="L588" s="42" t="s">
        <v>6071</v>
      </c>
      <c r="M588" s="15" t="s">
        <v>6416</v>
      </c>
      <c r="N588" s="268" t="s">
        <v>6078</v>
      </c>
      <c r="O588" s="261"/>
    </row>
    <row r="589" spans="1:15" ht="24">
      <c r="A589" s="269">
        <v>395</v>
      </c>
      <c r="B589" s="36" t="s">
        <v>4531</v>
      </c>
      <c r="C589" s="226" t="s">
        <v>1447</v>
      </c>
      <c r="D589" s="36" t="s">
        <v>1448</v>
      </c>
      <c r="E589" s="36" t="s">
        <v>4502</v>
      </c>
      <c r="F589" s="36" t="s">
        <v>11</v>
      </c>
      <c r="G589" s="36" t="s">
        <v>1926</v>
      </c>
      <c r="H589" s="36" t="s">
        <v>1385</v>
      </c>
      <c r="I589" s="223">
        <v>557.53</v>
      </c>
      <c r="J589" s="36" t="s">
        <v>4717</v>
      </c>
      <c r="K589" s="109" t="s">
        <v>6072</v>
      </c>
      <c r="L589" s="42" t="s">
        <v>6071</v>
      </c>
      <c r="M589" s="15" t="s">
        <v>6416</v>
      </c>
      <c r="N589" s="268" t="s">
        <v>6078</v>
      </c>
      <c r="O589" s="261"/>
    </row>
    <row r="590" spans="1:15" ht="36">
      <c r="A590" s="269">
        <v>396</v>
      </c>
      <c r="B590" s="36" t="s">
        <v>4532</v>
      </c>
      <c r="C590" s="226" t="s">
        <v>1451</v>
      </c>
      <c r="D590" s="36" t="s">
        <v>1927</v>
      </c>
      <c r="E590" s="36" t="s">
        <v>6359</v>
      </c>
      <c r="F590" s="36" t="s">
        <v>11</v>
      </c>
      <c r="G590" s="36" t="s">
        <v>1452</v>
      </c>
      <c r="H590" s="36" t="s">
        <v>1385</v>
      </c>
      <c r="I590" s="223">
        <v>1846.04</v>
      </c>
      <c r="J590" s="36" t="s">
        <v>4717</v>
      </c>
      <c r="K590" s="109" t="s">
        <v>6072</v>
      </c>
      <c r="L590" s="42" t="s">
        <v>6071</v>
      </c>
      <c r="M590" s="15" t="s">
        <v>6416</v>
      </c>
      <c r="N590" s="268" t="s">
        <v>6078</v>
      </c>
      <c r="O590" s="261"/>
    </row>
    <row r="591" spans="1:15" ht="48">
      <c r="A591" s="286">
        <v>1</v>
      </c>
      <c r="B591" s="36" t="s">
        <v>6361</v>
      </c>
      <c r="C591" s="226" t="s">
        <v>3013</v>
      </c>
      <c r="D591" s="36" t="s">
        <v>6362</v>
      </c>
      <c r="E591" s="36" t="s">
        <v>650</v>
      </c>
      <c r="F591" s="36" t="s">
        <v>6363</v>
      </c>
      <c r="G591" s="36" t="s">
        <v>4555</v>
      </c>
      <c r="H591" s="36" t="s">
        <v>1387</v>
      </c>
      <c r="I591" s="288">
        <v>39.8</v>
      </c>
      <c r="J591" s="36" t="s">
        <v>5149</v>
      </c>
      <c r="K591" s="83" t="s">
        <v>6763</v>
      </c>
      <c r="L591" s="42" t="s">
        <v>6407</v>
      </c>
      <c r="M591" s="15" t="s">
        <v>6415</v>
      </c>
      <c r="N591" s="268" t="s">
        <v>6409</v>
      </c>
      <c r="O591" s="261"/>
    </row>
    <row r="592" spans="1:15" ht="48">
      <c r="A592" s="286">
        <v>1</v>
      </c>
      <c r="B592" s="36" t="s">
        <v>6361</v>
      </c>
      <c r="C592" s="226" t="s">
        <v>3014</v>
      </c>
      <c r="D592" s="36" t="s">
        <v>6362</v>
      </c>
      <c r="E592" s="36" t="s">
        <v>650</v>
      </c>
      <c r="F592" s="36" t="s">
        <v>6364</v>
      </c>
      <c r="G592" s="36" t="s">
        <v>4555</v>
      </c>
      <c r="H592" s="36" t="s">
        <v>1387</v>
      </c>
      <c r="I592" s="288">
        <v>39.8</v>
      </c>
      <c r="J592" s="36" t="s">
        <v>5149</v>
      </c>
      <c r="K592" s="83" t="s">
        <v>6763</v>
      </c>
      <c r="L592" s="42" t="s">
        <v>6407</v>
      </c>
      <c r="M592" s="15" t="s">
        <v>6415</v>
      </c>
      <c r="N592" s="268" t="s">
        <v>6409</v>
      </c>
      <c r="O592" s="261"/>
    </row>
    <row r="593" spans="1:15" ht="48">
      <c r="A593" s="286">
        <v>1</v>
      </c>
      <c r="B593" s="36" t="s">
        <v>6361</v>
      </c>
      <c r="C593" s="226" t="s">
        <v>3015</v>
      </c>
      <c r="D593" s="36" t="s">
        <v>6362</v>
      </c>
      <c r="E593" s="36" t="s">
        <v>650</v>
      </c>
      <c r="F593" s="36" t="s">
        <v>6365</v>
      </c>
      <c r="G593" s="36" t="s">
        <v>4555</v>
      </c>
      <c r="H593" s="36" t="s">
        <v>1387</v>
      </c>
      <c r="I593" s="288">
        <v>39.8</v>
      </c>
      <c r="J593" s="36" t="s">
        <v>5149</v>
      </c>
      <c r="K593" s="83" t="s">
        <v>6763</v>
      </c>
      <c r="L593" s="42" t="s">
        <v>6407</v>
      </c>
      <c r="M593" s="15" t="s">
        <v>6415</v>
      </c>
      <c r="N593" s="268" t="s">
        <v>6409</v>
      </c>
      <c r="O593" s="261"/>
    </row>
    <row r="594" spans="1:15" ht="36">
      <c r="A594" s="286">
        <v>1</v>
      </c>
      <c r="B594" s="36" t="s">
        <v>6361</v>
      </c>
      <c r="C594" s="226" t="s">
        <v>6366</v>
      </c>
      <c r="D594" s="36" t="s">
        <v>6367</v>
      </c>
      <c r="E594" s="36" t="s">
        <v>1436</v>
      </c>
      <c r="F594" s="36" t="s">
        <v>6368</v>
      </c>
      <c r="G594" s="36" t="s">
        <v>6369</v>
      </c>
      <c r="H594" s="36" t="s">
        <v>1387</v>
      </c>
      <c r="I594" s="288">
        <v>39.8</v>
      </c>
      <c r="J594" s="36" t="s">
        <v>5149</v>
      </c>
      <c r="K594" s="83" t="s">
        <v>6763</v>
      </c>
      <c r="L594" s="42" t="s">
        <v>6407</v>
      </c>
      <c r="M594" s="15" t="s">
        <v>6415</v>
      </c>
      <c r="N594" s="268" t="s">
        <v>6409</v>
      </c>
      <c r="O594" s="261"/>
    </row>
    <row r="595" spans="1:15" ht="36">
      <c r="A595" s="286">
        <v>1</v>
      </c>
      <c r="B595" s="36" t="s">
        <v>6361</v>
      </c>
      <c r="C595" s="226" t="s">
        <v>6370</v>
      </c>
      <c r="D595" s="36" t="s">
        <v>6371</v>
      </c>
      <c r="E595" s="36" t="s">
        <v>3029</v>
      </c>
      <c r="F595" s="36" t="s">
        <v>6372</v>
      </c>
      <c r="G595" s="36" t="s">
        <v>1374</v>
      </c>
      <c r="H595" s="36" t="s">
        <v>1387</v>
      </c>
      <c r="I595" s="288">
        <v>39.8</v>
      </c>
      <c r="J595" s="36" t="s">
        <v>5149</v>
      </c>
      <c r="K595" s="83" t="s">
        <v>6763</v>
      </c>
      <c r="L595" s="42" t="s">
        <v>6407</v>
      </c>
      <c r="M595" s="15" t="s">
        <v>6415</v>
      </c>
      <c r="N595" s="268" t="s">
        <v>6409</v>
      </c>
      <c r="O595" s="261"/>
    </row>
    <row r="596" spans="1:15" ht="36">
      <c r="A596" s="286">
        <v>2</v>
      </c>
      <c r="B596" s="36" t="s">
        <v>6373</v>
      </c>
      <c r="C596" s="226" t="s">
        <v>6374</v>
      </c>
      <c r="D596" s="36" t="s">
        <v>6375</v>
      </c>
      <c r="E596" s="36" t="s">
        <v>650</v>
      </c>
      <c r="F596" s="36" t="s">
        <v>6376</v>
      </c>
      <c r="G596" s="36" t="s">
        <v>6377</v>
      </c>
      <c r="H596" s="36" t="s">
        <v>1387</v>
      </c>
      <c r="I596" s="288">
        <v>13.46</v>
      </c>
      <c r="J596" s="36" t="s">
        <v>5149</v>
      </c>
      <c r="K596" s="83" t="s">
        <v>6763</v>
      </c>
      <c r="L596" s="42" t="s">
        <v>6407</v>
      </c>
      <c r="M596" s="15" t="s">
        <v>6415</v>
      </c>
      <c r="N596" s="268" t="s">
        <v>6409</v>
      </c>
      <c r="O596" s="261"/>
    </row>
    <row r="597" spans="1:15" ht="36">
      <c r="A597" s="286">
        <v>2</v>
      </c>
      <c r="B597" s="36" t="s">
        <v>6373</v>
      </c>
      <c r="C597" s="226" t="s">
        <v>6378</v>
      </c>
      <c r="D597" s="36" t="s">
        <v>6375</v>
      </c>
      <c r="E597" s="36" t="s">
        <v>650</v>
      </c>
      <c r="F597" s="36" t="s">
        <v>6379</v>
      </c>
      <c r="G597" s="36" t="s">
        <v>6377</v>
      </c>
      <c r="H597" s="36" t="s">
        <v>1387</v>
      </c>
      <c r="I597" s="288">
        <v>13.46</v>
      </c>
      <c r="J597" s="36" t="s">
        <v>5149</v>
      </c>
      <c r="K597" s="83" t="s">
        <v>6763</v>
      </c>
      <c r="L597" s="42" t="s">
        <v>6407</v>
      </c>
      <c r="M597" s="15" t="s">
        <v>6415</v>
      </c>
      <c r="N597" s="268" t="s">
        <v>6409</v>
      </c>
      <c r="O597" s="261"/>
    </row>
    <row r="598" spans="1:15" ht="36">
      <c r="A598" s="286">
        <v>2</v>
      </c>
      <c r="B598" s="36" t="s">
        <v>6373</v>
      </c>
      <c r="C598" s="226" t="s">
        <v>6380</v>
      </c>
      <c r="D598" s="36" t="s">
        <v>6375</v>
      </c>
      <c r="E598" s="36" t="s">
        <v>650</v>
      </c>
      <c r="F598" s="36" t="s">
        <v>6381</v>
      </c>
      <c r="G598" s="36" t="s">
        <v>6377</v>
      </c>
      <c r="H598" s="36" t="s">
        <v>1387</v>
      </c>
      <c r="I598" s="288">
        <v>13.46</v>
      </c>
      <c r="J598" s="36" t="s">
        <v>5149</v>
      </c>
      <c r="K598" s="83" t="s">
        <v>6763</v>
      </c>
      <c r="L598" s="42" t="s">
        <v>6407</v>
      </c>
      <c r="M598" s="15" t="s">
        <v>6415</v>
      </c>
      <c r="N598" s="268" t="s">
        <v>6409</v>
      </c>
      <c r="O598" s="261"/>
    </row>
    <row r="599" spans="1:15" ht="48">
      <c r="A599" s="286">
        <v>3</v>
      </c>
      <c r="B599" s="36" t="s">
        <v>3016</v>
      </c>
      <c r="C599" s="226" t="s">
        <v>3017</v>
      </c>
      <c r="D599" s="36" t="s">
        <v>3023</v>
      </c>
      <c r="E599" s="36" t="s">
        <v>1436</v>
      </c>
      <c r="F599" s="36" t="s">
        <v>6382</v>
      </c>
      <c r="G599" s="36" t="s">
        <v>6383</v>
      </c>
      <c r="H599" s="36" t="s">
        <v>6406</v>
      </c>
      <c r="I599" s="289">
        <v>48150</v>
      </c>
      <c r="J599" s="36" t="s">
        <v>5149</v>
      </c>
      <c r="K599" s="83" t="s">
        <v>6763</v>
      </c>
      <c r="L599" s="42" t="s">
        <v>6407</v>
      </c>
      <c r="M599" s="15" t="s">
        <v>6415</v>
      </c>
      <c r="N599" s="268" t="s">
        <v>6409</v>
      </c>
      <c r="O599" s="261"/>
    </row>
    <row r="600" spans="1:15" ht="36">
      <c r="A600" s="286">
        <v>4</v>
      </c>
      <c r="B600" s="36" t="s">
        <v>6384</v>
      </c>
      <c r="C600" s="226" t="s">
        <v>5006</v>
      </c>
      <c r="D600" s="36" t="s">
        <v>5007</v>
      </c>
      <c r="E600" s="36" t="s">
        <v>1436</v>
      </c>
      <c r="F600" s="36" t="s">
        <v>6368</v>
      </c>
      <c r="G600" s="36" t="s">
        <v>6369</v>
      </c>
      <c r="H600" s="36" t="s">
        <v>1387</v>
      </c>
      <c r="I600" s="288">
        <v>43</v>
      </c>
      <c r="J600" s="36" t="s">
        <v>5153</v>
      </c>
      <c r="K600" s="83" t="s">
        <v>6763</v>
      </c>
      <c r="L600" s="42" t="s">
        <v>6407</v>
      </c>
      <c r="M600" s="15" t="s">
        <v>6415</v>
      </c>
      <c r="N600" s="268" t="s">
        <v>6410</v>
      </c>
      <c r="O600" s="261"/>
    </row>
    <row r="601" spans="1:15" ht="36">
      <c r="A601" s="286">
        <v>4</v>
      </c>
      <c r="B601" s="36" t="s">
        <v>6384</v>
      </c>
      <c r="C601" s="226" t="s">
        <v>6385</v>
      </c>
      <c r="D601" s="36" t="s">
        <v>6386</v>
      </c>
      <c r="E601" s="36" t="s">
        <v>6387</v>
      </c>
      <c r="F601" s="36" t="s">
        <v>6388</v>
      </c>
      <c r="G601" s="36" t="s">
        <v>6389</v>
      </c>
      <c r="H601" s="36" t="s">
        <v>1387</v>
      </c>
      <c r="I601" s="288">
        <v>43</v>
      </c>
      <c r="J601" s="36" t="s">
        <v>5153</v>
      </c>
      <c r="K601" s="83" t="s">
        <v>6763</v>
      </c>
      <c r="L601" s="42" t="s">
        <v>6407</v>
      </c>
      <c r="M601" s="15" t="s">
        <v>6415</v>
      </c>
      <c r="N601" s="268" t="s">
        <v>6410</v>
      </c>
      <c r="O601" s="261"/>
    </row>
    <row r="602" spans="1:15" ht="36">
      <c r="A602" s="286">
        <v>4</v>
      </c>
      <c r="B602" s="36" t="s">
        <v>6384</v>
      </c>
      <c r="C602" s="226" t="s">
        <v>6390</v>
      </c>
      <c r="D602" s="36" t="s">
        <v>6391</v>
      </c>
      <c r="E602" s="36" t="s">
        <v>650</v>
      </c>
      <c r="F602" s="36" t="s">
        <v>6392</v>
      </c>
      <c r="G602" s="36" t="s">
        <v>6393</v>
      </c>
      <c r="H602" s="36" t="s">
        <v>1387</v>
      </c>
      <c r="I602" s="288">
        <v>43</v>
      </c>
      <c r="J602" s="36" t="s">
        <v>5153</v>
      </c>
      <c r="K602" s="83" t="s">
        <v>6763</v>
      </c>
      <c r="L602" s="42" t="s">
        <v>6407</v>
      </c>
      <c r="M602" s="15" t="s">
        <v>6415</v>
      </c>
      <c r="N602" s="268" t="s">
        <v>6410</v>
      </c>
      <c r="O602" s="261"/>
    </row>
    <row r="603" spans="1:15" ht="60">
      <c r="A603" s="286">
        <v>5</v>
      </c>
      <c r="B603" s="36" t="s">
        <v>4711</v>
      </c>
      <c r="C603" s="226" t="s">
        <v>3018</v>
      </c>
      <c r="D603" s="36" t="s">
        <v>3024</v>
      </c>
      <c r="E603" s="36" t="s">
        <v>3029</v>
      </c>
      <c r="F603" s="36" t="s">
        <v>6394</v>
      </c>
      <c r="G603" s="36" t="s">
        <v>1374</v>
      </c>
      <c r="H603" s="36" t="s">
        <v>1387</v>
      </c>
      <c r="I603" s="288">
        <v>74.8</v>
      </c>
      <c r="J603" s="36" t="s">
        <v>6408</v>
      </c>
      <c r="K603" s="83" t="s">
        <v>6763</v>
      </c>
      <c r="L603" s="42" t="s">
        <v>6407</v>
      </c>
      <c r="M603" s="15" t="s">
        <v>6414</v>
      </c>
      <c r="N603" s="268" t="s">
        <v>6411</v>
      </c>
      <c r="O603" s="261"/>
    </row>
    <row r="604" spans="1:15" ht="60">
      <c r="A604" s="286">
        <v>5</v>
      </c>
      <c r="B604" s="36" t="s">
        <v>4711</v>
      </c>
      <c r="C604" s="226" t="s">
        <v>3019</v>
      </c>
      <c r="D604" s="36" t="s">
        <v>3025</v>
      </c>
      <c r="E604" s="36" t="s">
        <v>3029</v>
      </c>
      <c r="F604" s="36" t="s">
        <v>6395</v>
      </c>
      <c r="G604" s="36" t="s">
        <v>1374</v>
      </c>
      <c r="H604" s="36" t="s">
        <v>1387</v>
      </c>
      <c r="I604" s="288">
        <v>74.8</v>
      </c>
      <c r="J604" s="36" t="s">
        <v>6408</v>
      </c>
      <c r="K604" s="83" t="s">
        <v>6763</v>
      </c>
      <c r="L604" s="42" t="s">
        <v>6407</v>
      </c>
      <c r="M604" s="15" t="s">
        <v>6414</v>
      </c>
      <c r="N604" s="268" t="s">
        <v>6411</v>
      </c>
      <c r="O604" s="261"/>
    </row>
    <row r="605" spans="1:15" ht="48">
      <c r="A605" s="286">
        <v>5</v>
      </c>
      <c r="B605" s="36" t="s">
        <v>4711</v>
      </c>
      <c r="C605" s="226" t="s">
        <v>3020</v>
      </c>
      <c r="D605" s="36" t="s">
        <v>3026</v>
      </c>
      <c r="E605" s="36" t="s">
        <v>3029</v>
      </c>
      <c r="F605" s="36" t="s">
        <v>6396</v>
      </c>
      <c r="G605" s="36" t="s">
        <v>6397</v>
      </c>
      <c r="H605" s="36" t="s">
        <v>1387</v>
      </c>
      <c r="I605" s="288">
        <v>74.8</v>
      </c>
      <c r="J605" s="36" t="s">
        <v>6408</v>
      </c>
      <c r="K605" s="83" t="s">
        <v>6763</v>
      </c>
      <c r="L605" s="42" t="s">
        <v>6407</v>
      </c>
      <c r="M605" s="15" t="s">
        <v>6414</v>
      </c>
      <c r="N605" s="268" t="s">
        <v>6411</v>
      </c>
      <c r="O605" s="261"/>
    </row>
    <row r="606" spans="1:15" ht="48">
      <c r="A606" s="286">
        <v>5</v>
      </c>
      <c r="B606" s="36" t="s">
        <v>4711</v>
      </c>
      <c r="C606" s="226" t="s">
        <v>3021</v>
      </c>
      <c r="D606" s="36" t="s">
        <v>3027</v>
      </c>
      <c r="E606" s="36" t="s">
        <v>3029</v>
      </c>
      <c r="F606" s="36" t="s">
        <v>6398</v>
      </c>
      <c r="G606" s="36" t="s">
        <v>6397</v>
      </c>
      <c r="H606" s="36" t="s">
        <v>1387</v>
      </c>
      <c r="I606" s="288">
        <v>74.8</v>
      </c>
      <c r="J606" s="36" t="s">
        <v>6408</v>
      </c>
      <c r="K606" s="83" t="s">
        <v>6763</v>
      </c>
      <c r="L606" s="42" t="s">
        <v>6407</v>
      </c>
      <c r="M606" s="15" t="s">
        <v>6414</v>
      </c>
      <c r="N606" s="268" t="s">
        <v>6411</v>
      </c>
      <c r="O606" s="261"/>
    </row>
    <row r="607" spans="1:15" ht="24">
      <c r="A607" s="286">
        <v>6</v>
      </c>
      <c r="B607" s="36" t="s">
        <v>6399</v>
      </c>
      <c r="C607" s="226" t="s">
        <v>3022</v>
      </c>
      <c r="D607" s="36" t="s">
        <v>3028</v>
      </c>
      <c r="E607" s="36" t="s">
        <v>650</v>
      </c>
      <c r="F607" s="36" t="s">
        <v>1394</v>
      </c>
      <c r="G607" s="36" t="s">
        <v>282</v>
      </c>
      <c r="H607" s="36" t="s">
        <v>4906</v>
      </c>
      <c r="I607" s="288">
        <v>72679.7</v>
      </c>
      <c r="J607" s="36" t="s">
        <v>4157</v>
      </c>
      <c r="K607" s="83" t="s">
        <v>6763</v>
      </c>
      <c r="L607" s="42" t="s">
        <v>6407</v>
      </c>
      <c r="M607" s="15" t="s">
        <v>6415</v>
      </c>
      <c r="N607" s="268" t="s">
        <v>6412</v>
      </c>
      <c r="O607" s="261"/>
    </row>
    <row r="608" spans="1:15" ht="48">
      <c r="A608" s="287">
        <v>7</v>
      </c>
      <c r="B608" s="36" t="s">
        <v>6400</v>
      </c>
      <c r="C608" s="226" t="s">
        <v>2707</v>
      </c>
      <c r="D608" s="36" t="s">
        <v>2711</v>
      </c>
      <c r="E608" s="36" t="s">
        <v>650</v>
      </c>
      <c r="F608" s="36" t="s">
        <v>6401</v>
      </c>
      <c r="G608" s="36" t="s">
        <v>6402</v>
      </c>
      <c r="H608" s="36" t="s">
        <v>1387</v>
      </c>
      <c r="I608" s="288">
        <v>45.2</v>
      </c>
      <c r="J608" s="36" t="s">
        <v>4161</v>
      </c>
      <c r="K608" s="83" t="s">
        <v>6763</v>
      </c>
      <c r="L608" s="42" t="s">
        <v>6407</v>
      </c>
      <c r="M608" s="15" t="s">
        <v>6414</v>
      </c>
      <c r="N608" s="268" t="s">
        <v>6413</v>
      </c>
      <c r="O608" s="261"/>
    </row>
    <row r="609" spans="1:15" ht="48">
      <c r="A609" s="287">
        <v>7</v>
      </c>
      <c r="B609" s="36" t="s">
        <v>6400</v>
      </c>
      <c r="C609" s="226" t="s">
        <v>2708</v>
      </c>
      <c r="D609" s="36" t="s">
        <v>2711</v>
      </c>
      <c r="E609" s="36" t="s">
        <v>650</v>
      </c>
      <c r="F609" s="36" t="s">
        <v>6403</v>
      </c>
      <c r="G609" s="36" t="s">
        <v>6402</v>
      </c>
      <c r="H609" s="36" t="s">
        <v>1387</v>
      </c>
      <c r="I609" s="288">
        <v>45.2</v>
      </c>
      <c r="J609" s="36" t="s">
        <v>4161</v>
      </c>
      <c r="K609" s="83" t="s">
        <v>6763</v>
      </c>
      <c r="L609" s="42" t="s">
        <v>6407</v>
      </c>
      <c r="M609" s="15" t="s">
        <v>6414</v>
      </c>
      <c r="N609" s="268" t="s">
        <v>6413</v>
      </c>
      <c r="O609" s="261"/>
    </row>
    <row r="610" spans="1:15" ht="48">
      <c r="A610" s="287">
        <v>7</v>
      </c>
      <c r="B610" s="36" t="s">
        <v>6400</v>
      </c>
      <c r="C610" s="226" t="s">
        <v>2709</v>
      </c>
      <c r="D610" s="36" t="s">
        <v>2711</v>
      </c>
      <c r="E610" s="36" t="s">
        <v>650</v>
      </c>
      <c r="F610" s="36" t="s">
        <v>6404</v>
      </c>
      <c r="G610" s="36" t="s">
        <v>6402</v>
      </c>
      <c r="H610" s="36" t="s">
        <v>1387</v>
      </c>
      <c r="I610" s="288">
        <v>45.2</v>
      </c>
      <c r="J610" s="36" t="s">
        <v>4161</v>
      </c>
      <c r="K610" s="83" t="s">
        <v>6763</v>
      </c>
      <c r="L610" s="42" t="s">
        <v>6407</v>
      </c>
      <c r="M610" s="15" t="s">
        <v>6414</v>
      </c>
      <c r="N610" s="268" t="s">
        <v>6413</v>
      </c>
      <c r="O610" s="261"/>
    </row>
    <row r="611" spans="1:15" ht="48">
      <c r="A611" s="287">
        <v>7</v>
      </c>
      <c r="B611" s="36" t="s">
        <v>6400</v>
      </c>
      <c r="C611" s="226" t="s">
        <v>2710</v>
      </c>
      <c r="D611" s="36" t="s">
        <v>2711</v>
      </c>
      <c r="E611" s="36" t="s">
        <v>650</v>
      </c>
      <c r="F611" s="36" t="s">
        <v>6405</v>
      </c>
      <c r="G611" s="36" t="s">
        <v>6402</v>
      </c>
      <c r="H611" s="36" t="s">
        <v>1387</v>
      </c>
      <c r="I611" s="288">
        <v>45.2</v>
      </c>
      <c r="J611" s="36" t="s">
        <v>4161</v>
      </c>
      <c r="K611" s="83" t="s">
        <v>6763</v>
      </c>
      <c r="L611" s="42" t="s">
        <v>6407</v>
      </c>
      <c r="M611" s="15" t="s">
        <v>6414</v>
      </c>
      <c r="N611" s="268" t="s">
        <v>6413</v>
      </c>
      <c r="O611" s="261"/>
    </row>
  </sheetData>
  <sheetProtection/>
  <autoFilter ref="A2:O611"/>
  <mergeCells count="1">
    <mergeCell ref="A1:O1"/>
  </mergeCells>
  <conditionalFormatting sqref="C488">
    <cfRule type="duplicateValues" priority="14" dxfId="16" stopIfTrue="1">
      <formula>AND(COUNTIF($C$488:$C$488,C488)&gt;1,NOT(ISBLANK(C488)))</formula>
    </cfRule>
  </conditionalFormatting>
  <conditionalFormatting sqref="C489">
    <cfRule type="duplicateValues" priority="13" dxfId="16" stopIfTrue="1">
      <formula>AND(COUNTIF($C$489:$C$489,C489)&gt;1,NOT(ISBLANK(C489)))</formula>
    </cfRule>
  </conditionalFormatting>
  <conditionalFormatting sqref="C106">
    <cfRule type="duplicateValues" priority="12" dxfId="16" stopIfTrue="1">
      <formula>AND(COUNTIF($C$106:$C$106,C106)&gt;1,NOT(ISBLANK(C106)))</formula>
    </cfRule>
  </conditionalFormatting>
  <conditionalFormatting sqref="C336">
    <cfRule type="duplicateValues" priority="11" dxfId="16" stopIfTrue="1">
      <formula>AND(COUNTIF($C$336:$C$336,C336)&gt;1,NOT(ISBLANK(C336)))</formula>
    </cfRule>
  </conditionalFormatting>
  <conditionalFormatting sqref="C362:C364">
    <cfRule type="duplicateValues" priority="10" dxfId="16" stopIfTrue="1">
      <formula>AND(COUNTIF($C$362:$C$364,C362)&gt;1,NOT(ISBLANK(C362)))</formula>
    </cfRule>
  </conditionalFormatting>
  <conditionalFormatting sqref="C396:C397">
    <cfRule type="duplicateValues" priority="9" dxfId="16" stopIfTrue="1">
      <formula>AND(COUNTIF($C$396:$C$397,C396)&gt;1,NOT(ISBLANK(C396)))</formula>
    </cfRule>
  </conditionalFormatting>
  <conditionalFormatting sqref="C398:C399">
    <cfRule type="duplicateValues" priority="8" dxfId="16" stopIfTrue="1">
      <formula>AND(COUNTIF($C$398:$C$399,C398)&gt;1,NOT(ISBLANK(C398)))</formula>
    </cfRule>
  </conditionalFormatting>
  <conditionalFormatting sqref="C428:C429">
    <cfRule type="duplicateValues" priority="7" dxfId="16" stopIfTrue="1">
      <formula>AND(COUNTIF($C$428:$C$429,C428)&gt;1,NOT(ISBLANK(C428)))</formula>
    </cfRule>
  </conditionalFormatting>
  <conditionalFormatting sqref="C434:C435">
    <cfRule type="duplicateValues" priority="6" dxfId="16" stopIfTrue="1">
      <formula>AND(COUNTIF($C$434:$C$435,C434)&gt;1,NOT(ISBLANK(C434)))</formula>
    </cfRule>
  </conditionalFormatting>
  <conditionalFormatting sqref="C524:C525">
    <cfRule type="duplicateValues" priority="5" dxfId="16" stopIfTrue="1">
      <formula>AND(COUNTIF($C$524:$C$525,C524)&gt;1,NOT(ISBLANK(C524)))</formula>
    </cfRule>
  </conditionalFormatting>
  <conditionalFormatting sqref="C535:C536">
    <cfRule type="duplicateValues" priority="4" dxfId="16" stopIfTrue="1">
      <formula>AND(COUNTIF($C$535:$C$536,C535)&gt;1,NOT(ISBLANK(C535)))</formula>
    </cfRule>
  </conditionalFormatting>
  <conditionalFormatting sqref="C562:C590">
    <cfRule type="duplicateValues" priority="3" dxfId="16" stopIfTrue="1">
      <formula>AND(COUNTIF($C$562:$C$590,C562)&gt;1,NOT(ISBLANK(C562)))</formula>
    </cfRule>
  </conditionalFormatting>
  <conditionalFormatting sqref="C591:C611">
    <cfRule type="duplicateValues" priority="1" dxfId="16" stopIfTrue="1">
      <formula>AND(COUNTIF($C$591:$C$611,C591)&gt;1,NOT(ISBLANK(C591)))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N9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0"/>
  <sheetViews>
    <sheetView tabSelected="1" zoomScale="90" zoomScaleNormal="90" zoomScalePageLayoutView="0" workbookViewId="0" topLeftCell="A1">
      <pane ySplit="2" topLeftCell="A20" activePane="bottomLeft" state="frozen"/>
      <selection pane="topLeft" activeCell="A1" sqref="A1"/>
      <selection pane="bottomLeft" activeCell="B20" sqref="B20"/>
    </sheetView>
  </sheetViews>
  <sheetFormatPr defaultColWidth="9.00390625" defaultRowHeight="15"/>
  <cols>
    <col min="1" max="1" width="7.140625" style="54" customWidth="1"/>
    <col min="2" max="2" width="22.28125" style="54" customWidth="1"/>
    <col min="3" max="3" width="10.57421875" style="56" customWidth="1"/>
    <col min="4" max="4" width="19.00390625" style="54" customWidth="1"/>
    <col min="5" max="5" width="19.8515625" style="54" customWidth="1"/>
    <col min="6" max="6" width="19.421875" style="54" customWidth="1"/>
    <col min="7" max="7" width="17.421875" style="54" customWidth="1"/>
    <col min="8" max="8" width="14.140625" style="54" customWidth="1"/>
    <col min="9" max="9" width="14.8515625" style="58" customWidth="1"/>
    <col min="10" max="10" width="21.28125" style="54" customWidth="1"/>
    <col min="11" max="11" width="23.00390625" style="43" customWidth="1"/>
    <col min="12" max="12" width="17.8515625" style="54" bestFit="1" customWidth="1"/>
    <col min="13" max="13" width="15.8515625" style="54" customWidth="1"/>
    <col min="14" max="14" width="14.00390625" style="54" customWidth="1"/>
    <col min="15" max="15" width="42.7109375" style="187" customWidth="1"/>
    <col min="16" max="16384" width="9.00390625" style="54" customWidth="1"/>
  </cols>
  <sheetData>
    <row r="1" spans="1:15" ht="29.25" customHeight="1">
      <c r="A1" s="456" t="s">
        <v>2028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ht="38.25">
      <c r="A2" s="50" t="s">
        <v>1215</v>
      </c>
      <c r="B2" s="50" t="s">
        <v>1388</v>
      </c>
      <c r="C2" s="47" t="s">
        <v>1214</v>
      </c>
      <c r="D2" s="50" t="s">
        <v>1246</v>
      </c>
      <c r="E2" s="50" t="s">
        <v>1247</v>
      </c>
      <c r="F2" s="50" t="s">
        <v>1248</v>
      </c>
      <c r="G2" s="50" t="s">
        <v>1249</v>
      </c>
      <c r="H2" s="50" t="s">
        <v>1250</v>
      </c>
      <c r="I2" s="52" t="s">
        <v>5064</v>
      </c>
      <c r="J2" s="50" t="s">
        <v>1251</v>
      </c>
      <c r="K2" s="50" t="s">
        <v>1287</v>
      </c>
      <c r="L2" s="50" t="s">
        <v>1289</v>
      </c>
      <c r="M2" s="50" t="s">
        <v>1288</v>
      </c>
      <c r="N2" s="50" t="s">
        <v>2759</v>
      </c>
      <c r="O2" s="59" t="s">
        <v>2760</v>
      </c>
    </row>
    <row r="3" spans="1:15" ht="38.25">
      <c r="A3" s="76">
        <v>4</v>
      </c>
      <c r="B3" s="23" t="s">
        <v>2724</v>
      </c>
      <c r="C3" s="23" t="s">
        <v>2725</v>
      </c>
      <c r="D3" s="22" t="s">
        <v>2726</v>
      </c>
      <c r="E3" s="182" t="s">
        <v>1928</v>
      </c>
      <c r="F3" s="44" t="s">
        <v>1359</v>
      </c>
      <c r="G3" s="182" t="s">
        <v>2727</v>
      </c>
      <c r="H3" s="185" t="s">
        <v>1379</v>
      </c>
      <c r="I3" s="147">
        <v>61269.4</v>
      </c>
      <c r="J3" s="22" t="s">
        <v>4957</v>
      </c>
      <c r="K3" s="76" t="s">
        <v>2718</v>
      </c>
      <c r="L3" s="44" t="s">
        <v>4946</v>
      </c>
      <c r="M3" s="79" t="s">
        <v>4959</v>
      </c>
      <c r="N3" s="23" t="s">
        <v>4961</v>
      </c>
      <c r="O3" s="62" t="s">
        <v>5057</v>
      </c>
    </row>
    <row r="4" spans="1:15" ht="38.25">
      <c r="A4" s="76">
        <v>5</v>
      </c>
      <c r="B4" s="23" t="s">
        <v>4948</v>
      </c>
      <c r="C4" s="23" t="s">
        <v>5019</v>
      </c>
      <c r="D4" s="22" t="s">
        <v>2728</v>
      </c>
      <c r="E4" s="182" t="s">
        <v>2729</v>
      </c>
      <c r="F4" s="44" t="s">
        <v>0</v>
      </c>
      <c r="G4" s="182" t="s">
        <v>1419</v>
      </c>
      <c r="H4" s="185" t="s">
        <v>0</v>
      </c>
      <c r="I4" s="147">
        <v>3597.39</v>
      </c>
      <c r="J4" s="22" t="s">
        <v>4157</v>
      </c>
      <c r="K4" s="76" t="s">
        <v>2718</v>
      </c>
      <c r="L4" s="44" t="s">
        <v>4946</v>
      </c>
      <c r="M4" s="79" t="s">
        <v>4959</v>
      </c>
      <c r="N4" s="23" t="s">
        <v>4947</v>
      </c>
      <c r="O4" s="62" t="s">
        <v>5058</v>
      </c>
    </row>
    <row r="5" spans="1:15" ht="38.25">
      <c r="A5" s="76">
        <v>6</v>
      </c>
      <c r="B5" s="23" t="s">
        <v>4949</v>
      </c>
      <c r="C5" s="23" t="s">
        <v>5020</v>
      </c>
      <c r="D5" s="22" t="s">
        <v>2728</v>
      </c>
      <c r="E5" s="182" t="s">
        <v>2729</v>
      </c>
      <c r="F5" s="44" t="s">
        <v>0</v>
      </c>
      <c r="G5" s="182" t="s">
        <v>1389</v>
      </c>
      <c r="H5" s="185" t="s">
        <v>0</v>
      </c>
      <c r="I5" s="147">
        <v>7188.65</v>
      </c>
      <c r="J5" s="22" t="s">
        <v>4157</v>
      </c>
      <c r="K5" s="76" t="s">
        <v>2718</v>
      </c>
      <c r="L5" s="44" t="s">
        <v>4946</v>
      </c>
      <c r="M5" s="79" t="s">
        <v>4959</v>
      </c>
      <c r="N5" s="23" t="s">
        <v>4947</v>
      </c>
      <c r="O5" s="62" t="s">
        <v>5059</v>
      </c>
    </row>
    <row r="6" spans="1:15" ht="38.25">
      <c r="A6" s="76">
        <v>7</v>
      </c>
      <c r="B6" s="23" t="s">
        <v>2730</v>
      </c>
      <c r="C6" s="23" t="s">
        <v>5015</v>
      </c>
      <c r="D6" s="22" t="s">
        <v>4712</v>
      </c>
      <c r="E6" s="182" t="s">
        <v>4102</v>
      </c>
      <c r="F6" s="44" t="s">
        <v>2731</v>
      </c>
      <c r="G6" s="182" t="s">
        <v>2732</v>
      </c>
      <c r="H6" s="185" t="s">
        <v>1379</v>
      </c>
      <c r="I6" s="147">
        <v>380081.8</v>
      </c>
      <c r="J6" s="22" t="s">
        <v>4155</v>
      </c>
      <c r="K6" s="76" t="s">
        <v>2718</v>
      </c>
      <c r="L6" s="44" t="s">
        <v>4946</v>
      </c>
      <c r="M6" s="79" t="s">
        <v>4959</v>
      </c>
      <c r="N6" s="23" t="s">
        <v>4963</v>
      </c>
      <c r="O6" s="62" t="s">
        <v>5060</v>
      </c>
    </row>
    <row r="7" spans="1:15" ht="25.5">
      <c r="A7" s="76">
        <v>8</v>
      </c>
      <c r="B7" s="23" t="s">
        <v>2733</v>
      </c>
      <c r="C7" s="23" t="s">
        <v>2734</v>
      </c>
      <c r="D7" s="22" t="s">
        <v>2735</v>
      </c>
      <c r="E7" s="182" t="s">
        <v>2736</v>
      </c>
      <c r="F7" s="44" t="s">
        <v>1368</v>
      </c>
      <c r="G7" s="182" t="s">
        <v>1389</v>
      </c>
      <c r="H7" s="185" t="s">
        <v>1379</v>
      </c>
      <c r="I7" s="77">
        <v>361420.97</v>
      </c>
      <c r="J7" s="22" t="s">
        <v>4717</v>
      </c>
      <c r="K7" s="76" t="s">
        <v>2718</v>
      </c>
      <c r="L7" s="44" t="s">
        <v>4946</v>
      </c>
      <c r="M7" s="79" t="s">
        <v>4965</v>
      </c>
      <c r="N7" s="23" t="s">
        <v>4964</v>
      </c>
      <c r="O7" s="62"/>
    </row>
    <row r="8" spans="1:15" ht="38.25">
      <c r="A8" s="76">
        <v>9</v>
      </c>
      <c r="B8" s="23" t="s">
        <v>4950</v>
      </c>
      <c r="C8" s="23" t="s">
        <v>5021</v>
      </c>
      <c r="D8" s="22" t="s">
        <v>2737</v>
      </c>
      <c r="E8" s="182" t="s">
        <v>2738</v>
      </c>
      <c r="F8" s="44" t="s">
        <v>1368</v>
      </c>
      <c r="G8" s="182" t="s">
        <v>1389</v>
      </c>
      <c r="H8" s="185" t="s">
        <v>1379</v>
      </c>
      <c r="I8" s="147">
        <v>189329.5</v>
      </c>
      <c r="J8" s="22" t="s">
        <v>4157</v>
      </c>
      <c r="K8" s="76" t="s">
        <v>2718</v>
      </c>
      <c r="L8" s="44" t="s">
        <v>4946</v>
      </c>
      <c r="M8" s="79" t="s">
        <v>4959</v>
      </c>
      <c r="N8" s="23" t="s">
        <v>4947</v>
      </c>
      <c r="O8" s="62" t="s">
        <v>5061</v>
      </c>
    </row>
    <row r="9" spans="1:15" ht="51">
      <c r="A9" s="76">
        <v>10</v>
      </c>
      <c r="B9" s="23" t="s">
        <v>2739</v>
      </c>
      <c r="C9" s="23" t="s">
        <v>5092</v>
      </c>
      <c r="D9" s="22" t="s">
        <v>2740</v>
      </c>
      <c r="E9" s="182" t="s">
        <v>2741</v>
      </c>
      <c r="F9" s="44" t="s">
        <v>0</v>
      </c>
      <c r="G9" s="182" t="s">
        <v>1391</v>
      </c>
      <c r="H9" s="185" t="s">
        <v>0</v>
      </c>
      <c r="I9" s="77">
        <v>2914.32</v>
      </c>
      <c r="J9" s="22" t="s">
        <v>4717</v>
      </c>
      <c r="K9" s="76" t="s">
        <v>2718</v>
      </c>
      <c r="L9" s="44" t="s">
        <v>4946</v>
      </c>
      <c r="M9" s="79" t="s">
        <v>4965</v>
      </c>
      <c r="N9" s="23" t="s">
        <v>4964</v>
      </c>
      <c r="O9" s="62"/>
    </row>
    <row r="10" spans="1:15" ht="38.25">
      <c r="A10" s="76">
        <v>11</v>
      </c>
      <c r="B10" s="23" t="s">
        <v>2742</v>
      </c>
      <c r="C10" s="23" t="s">
        <v>5093</v>
      </c>
      <c r="D10" s="22" t="s">
        <v>4713</v>
      </c>
      <c r="E10" s="182" t="s">
        <v>2743</v>
      </c>
      <c r="F10" s="44" t="s">
        <v>0</v>
      </c>
      <c r="G10" s="182" t="s">
        <v>2744</v>
      </c>
      <c r="H10" s="185" t="s">
        <v>0</v>
      </c>
      <c r="I10" s="147">
        <v>2501.75</v>
      </c>
      <c r="J10" s="22" t="s">
        <v>4958</v>
      </c>
      <c r="K10" s="76" t="s">
        <v>2718</v>
      </c>
      <c r="L10" s="44" t="s">
        <v>4946</v>
      </c>
      <c r="M10" s="79" t="s">
        <v>4959</v>
      </c>
      <c r="N10" s="23" t="s">
        <v>4962</v>
      </c>
      <c r="O10" s="62" t="s">
        <v>5062</v>
      </c>
    </row>
    <row r="11" spans="1:15" ht="25.5">
      <c r="A11" s="76">
        <v>12</v>
      </c>
      <c r="B11" s="23" t="s">
        <v>4951</v>
      </c>
      <c r="C11" s="23" t="s">
        <v>4952</v>
      </c>
      <c r="D11" s="22" t="s">
        <v>2745</v>
      </c>
      <c r="E11" s="182" t="s">
        <v>840</v>
      </c>
      <c r="F11" s="44" t="s">
        <v>24</v>
      </c>
      <c r="G11" s="182" t="s">
        <v>1937</v>
      </c>
      <c r="H11" s="185" t="s">
        <v>24</v>
      </c>
      <c r="I11" s="147">
        <v>3319.18</v>
      </c>
      <c r="J11" s="22" t="s">
        <v>4157</v>
      </c>
      <c r="K11" s="76" t="s">
        <v>2718</v>
      </c>
      <c r="L11" s="44" t="s">
        <v>4946</v>
      </c>
      <c r="M11" s="79" t="s">
        <v>4959</v>
      </c>
      <c r="N11" s="23" t="s">
        <v>4947</v>
      </c>
      <c r="O11" s="62" t="s">
        <v>5376</v>
      </c>
    </row>
    <row r="12" spans="1:15" ht="25.5">
      <c r="A12" s="76">
        <v>13</v>
      </c>
      <c r="B12" s="23" t="s">
        <v>4953</v>
      </c>
      <c r="C12" s="23" t="s">
        <v>4954</v>
      </c>
      <c r="D12" s="22" t="s">
        <v>2745</v>
      </c>
      <c r="E12" s="182" t="s">
        <v>840</v>
      </c>
      <c r="F12" s="44" t="s">
        <v>24</v>
      </c>
      <c r="G12" s="182" t="s">
        <v>2060</v>
      </c>
      <c r="H12" s="185" t="s">
        <v>24</v>
      </c>
      <c r="I12" s="147">
        <v>6622.15</v>
      </c>
      <c r="J12" s="22" t="s">
        <v>4157</v>
      </c>
      <c r="K12" s="76" t="s">
        <v>2718</v>
      </c>
      <c r="L12" s="44" t="s">
        <v>4946</v>
      </c>
      <c r="M12" s="79" t="s">
        <v>4959</v>
      </c>
      <c r="N12" s="23" t="s">
        <v>4947</v>
      </c>
      <c r="O12" s="62" t="s">
        <v>5377</v>
      </c>
    </row>
    <row r="13" spans="1:15" ht="25.5">
      <c r="A13" s="76">
        <v>14</v>
      </c>
      <c r="B13" s="23" t="s">
        <v>4955</v>
      </c>
      <c r="C13" s="23" t="s">
        <v>4956</v>
      </c>
      <c r="D13" s="22" t="s">
        <v>2745</v>
      </c>
      <c r="E13" s="182" t="s">
        <v>840</v>
      </c>
      <c r="F13" s="44" t="s">
        <v>24</v>
      </c>
      <c r="G13" s="182" t="s">
        <v>1395</v>
      </c>
      <c r="H13" s="185" t="s">
        <v>24</v>
      </c>
      <c r="I13" s="147">
        <v>6622.15</v>
      </c>
      <c r="J13" s="22" t="s">
        <v>4157</v>
      </c>
      <c r="K13" s="76" t="s">
        <v>2718</v>
      </c>
      <c r="L13" s="44" t="s">
        <v>4946</v>
      </c>
      <c r="M13" s="79" t="s">
        <v>4959</v>
      </c>
      <c r="N13" s="23" t="s">
        <v>4947</v>
      </c>
      <c r="O13" s="62" t="s">
        <v>5377</v>
      </c>
    </row>
    <row r="14" spans="1:15" ht="63.75">
      <c r="A14" s="76">
        <v>15</v>
      </c>
      <c r="B14" s="23" t="s">
        <v>2746</v>
      </c>
      <c r="C14" s="23" t="s">
        <v>5022</v>
      </c>
      <c r="D14" s="22" t="s">
        <v>2747</v>
      </c>
      <c r="E14" s="182" t="s">
        <v>629</v>
      </c>
      <c r="F14" s="44" t="s">
        <v>134</v>
      </c>
      <c r="G14" s="182" t="s">
        <v>1397</v>
      </c>
      <c r="H14" s="185" t="s">
        <v>134</v>
      </c>
      <c r="I14" s="147">
        <v>2954.93</v>
      </c>
      <c r="J14" s="22" t="s">
        <v>4925</v>
      </c>
      <c r="K14" s="76" t="s">
        <v>2718</v>
      </c>
      <c r="L14" s="44" t="s">
        <v>4946</v>
      </c>
      <c r="M14" s="79" t="s">
        <v>4959</v>
      </c>
      <c r="N14" s="23" t="s">
        <v>4960</v>
      </c>
      <c r="O14" s="62" t="s">
        <v>5438</v>
      </c>
    </row>
    <row r="15" spans="1:15" ht="63.75">
      <c r="A15" s="76">
        <v>16</v>
      </c>
      <c r="B15" s="23" t="s">
        <v>2748</v>
      </c>
      <c r="C15" s="23" t="s">
        <v>5094</v>
      </c>
      <c r="D15" s="22" t="s">
        <v>4714</v>
      </c>
      <c r="E15" s="182" t="s">
        <v>786</v>
      </c>
      <c r="F15" s="44" t="s">
        <v>24</v>
      </c>
      <c r="G15" s="182" t="s">
        <v>1748</v>
      </c>
      <c r="H15" s="185" t="s">
        <v>24</v>
      </c>
      <c r="I15" s="147">
        <v>2865.42</v>
      </c>
      <c r="J15" s="22" t="s">
        <v>4925</v>
      </c>
      <c r="K15" s="76" t="s">
        <v>2718</v>
      </c>
      <c r="L15" s="44" t="s">
        <v>4946</v>
      </c>
      <c r="M15" s="79" t="s">
        <v>4959</v>
      </c>
      <c r="N15" s="23" t="s">
        <v>4960</v>
      </c>
      <c r="O15" s="62" t="s">
        <v>5439</v>
      </c>
    </row>
    <row r="16" spans="1:15" ht="63.75">
      <c r="A16" s="76">
        <v>17</v>
      </c>
      <c r="B16" s="23" t="s">
        <v>2749</v>
      </c>
      <c r="C16" s="23" t="s">
        <v>2750</v>
      </c>
      <c r="D16" s="22" t="s">
        <v>4715</v>
      </c>
      <c r="E16" s="182" t="s">
        <v>2751</v>
      </c>
      <c r="F16" s="44" t="s">
        <v>11</v>
      </c>
      <c r="G16" s="182" t="s">
        <v>2752</v>
      </c>
      <c r="H16" s="185" t="s">
        <v>1379</v>
      </c>
      <c r="I16" s="147">
        <v>649425.9</v>
      </c>
      <c r="J16" s="22" t="s">
        <v>4155</v>
      </c>
      <c r="K16" s="76" t="s">
        <v>2718</v>
      </c>
      <c r="L16" s="44" t="s">
        <v>4946</v>
      </c>
      <c r="M16" s="79" t="s">
        <v>4959</v>
      </c>
      <c r="N16" s="23" t="s">
        <v>4963</v>
      </c>
      <c r="O16" s="62" t="s">
        <v>5440</v>
      </c>
    </row>
    <row r="17" spans="1:15" ht="140.25">
      <c r="A17" s="76">
        <v>1</v>
      </c>
      <c r="B17" s="23" t="s">
        <v>4980</v>
      </c>
      <c r="C17" s="23" t="s">
        <v>2134</v>
      </c>
      <c r="D17" s="460" t="s">
        <v>6774</v>
      </c>
      <c r="E17" s="460" t="s">
        <v>6780</v>
      </c>
      <c r="F17" s="460" t="s">
        <v>1362</v>
      </c>
      <c r="G17" s="460" t="s">
        <v>6775</v>
      </c>
      <c r="H17" s="462" t="s">
        <v>6784</v>
      </c>
      <c r="I17" s="147">
        <v>88157.3</v>
      </c>
      <c r="J17" s="189" t="s">
        <v>4997</v>
      </c>
      <c r="K17" s="76" t="s">
        <v>6785</v>
      </c>
      <c r="L17" s="318" t="s">
        <v>6786</v>
      </c>
      <c r="M17" s="79" t="s">
        <v>6791</v>
      </c>
      <c r="N17" s="23" t="s">
        <v>6787</v>
      </c>
      <c r="O17" s="62"/>
    </row>
    <row r="18" spans="1:15" ht="38.25">
      <c r="A18" s="76">
        <v>2</v>
      </c>
      <c r="B18" s="23" t="s">
        <v>4985</v>
      </c>
      <c r="C18" s="23" t="s">
        <v>2137</v>
      </c>
      <c r="D18" s="460" t="s">
        <v>4986</v>
      </c>
      <c r="E18" s="460" t="s">
        <v>6781</v>
      </c>
      <c r="F18" s="460" t="s">
        <v>1362</v>
      </c>
      <c r="G18" s="460" t="s">
        <v>6776</v>
      </c>
      <c r="H18" s="462" t="s">
        <v>6784</v>
      </c>
      <c r="I18" s="147">
        <v>71064.44</v>
      </c>
      <c r="J18" s="189" t="s">
        <v>4718</v>
      </c>
      <c r="K18" s="76" t="s">
        <v>6785</v>
      </c>
      <c r="L18" s="318" t="s">
        <v>6786</v>
      </c>
      <c r="M18" s="79" t="s">
        <v>6791</v>
      </c>
      <c r="N18" s="23" t="s">
        <v>6788</v>
      </c>
      <c r="O18" s="62"/>
    </row>
    <row r="19" spans="1:15" ht="63.75">
      <c r="A19" s="76">
        <v>3</v>
      </c>
      <c r="B19" s="23" t="s">
        <v>4987</v>
      </c>
      <c r="C19" s="23" t="s">
        <v>2140</v>
      </c>
      <c r="D19" s="460" t="s">
        <v>2141</v>
      </c>
      <c r="E19" s="461" t="s">
        <v>4709</v>
      </c>
      <c r="F19" s="460" t="s">
        <v>650</v>
      </c>
      <c r="G19" s="460" t="s">
        <v>6777</v>
      </c>
      <c r="H19" s="462" t="s">
        <v>6784</v>
      </c>
      <c r="I19" s="147">
        <v>82674.1</v>
      </c>
      <c r="J19" s="189" t="s">
        <v>4718</v>
      </c>
      <c r="K19" s="76" t="s">
        <v>6785</v>
      </c>
      <c r="L19" s="318" t="s">
        <v>6786</v>
      </c>
      <c r="M19" s="79" t="s">
        <v>6791</v>
      </c>
      <c r="N19" s="23" t="s">
        <v>6788</v>
      </c>
      <c r="O19" s="62"/>
    </row>
    <row r="20" spans="1:15" ht="114.75">
      <c r="A20" s="76">
        <v>4</v>
      </c>
      <c r="B20" s="23" t="s">
        <v>6772</v>
      </c>
      <c r="C20" s="23" t="s">
        <v>4101</v>
      </c>
      <c r="D20" s="460" t="s">
        <v>2143</v>
      </c>
      <c r="E20" s="460" t="s">
        <v>6782</v>
      </c>
      <c r="F20" s="460" t="s">
        <v>6778</v>
      </c>
      <c r="G20" s="460" t="s">
        <v>6779</v>
      </c>
      <c r="H20" s="462" t="s">
        <v>6784</v>
      </c>
      <c r="I20" s="147">
        <v>52190</v>
      </c>
      <c r="J20" s="189" t="s">
        <v>4155</v>
      </c>
      <c r="K20" s="76" t="s">
        <v>6785</v>
      </c>
      <c r="L20" s="318" t="s">
        <v>6786</v>
      </c>
      <c r="M20" s="79" t="s">
        <v>6791</v>
      </c>
      <c r="N20" s="23" t="s">
        <v>6789</v>
      </c>
      <c r="O20" s="62"/>
    </row>
    <row r="21" spans="1:15" ht="38.25">
      <c r="A21" s="76">
        <v>5</v>
      </c>
      <c r="B21" s="23" t="s">
        <v>6773</v>
      </c>
      <c r="C21" s="23" t="s">
        <v>5009</v>
      </c>
      <c r="D21" s="460" t="s">
        <v>5010</v>
      </c>
      <c r="E21" s="460" t="s">
        <v>6783</v>
      </c>
      <c r="F21" s="460" t="s">
        <v>1362</v>
      </c>
      <c r="G21" s="460" t="s">
        <v>6779</v>
      </c>
      <c r="H21" s="462" t="s">
        <v>6784</v>
      </c>
      <c r="I21" s="147">
        <v>51251.7</v>
      </c>
      <c r="J21" s="189" t="s">
        <v>4724</v>
      </c>
      <c r="K21" s="76" t="s">
        <v>6785</v>
      </c>
      <c r="L21" s="318" t="s">
        <v>6786</v>
      </c>
      <c r="M21" s="79" t="s">
        <v>6791</v>
      </c>
      <c r="N21" s="23" t="s">
        <v>6790</v>
      </c>
      <c r="O21" s="62"/>
    </row>
    <row r="22" spans="1:15" s="329" customFormat="1" ht="109.5" customHeight="1">
      <c r="A22" s="407">
        <v>1</v>
      </c>
      <c r="B22" s="407" t="s">
        <v>4980</v>
      </c>
      <c r="C22" s="327" t="s">
        <v>2134</v>
      </c>
      <c r="D22" s="326" t="s">
        <v>4981</v>
      </c>
      <c r="E22" s="326" t="s">
        <v>4982</v>
      </c>
      <c r="F22" s="407" t="s">
        <v>4983</v>
      </c>
      <c r="G22" s="326" t="s">
        <v>2135</v>
      </c>
      <c r="H22" s="445" t="s">
        <v>4984</v>
      </c>
      <c r="I22" s="406">
        <v>88157.3</v>
      </c>
      <c r="J22" s="407" t="s">
        <v>4997</v>
      </c>
      <c r="K22" s="326" t="s">
        <v>4992</v>
      </c>
      <c r="L22" s="326" t="s">
        <v>4993</v>
      </c>
      <c r="M22" s="446" t="s">
        <v>5005</v>
      </c>
      <c r="N22" s="327" t="s">
        <v>4994</v>
      </c>
      <c r="O22" s="334" t="s">
        <v>5063</v>
      </c>
    </row>
    <row r="23" spans="1:15" s="329" customFormat="1" ht="38.25">
      <c r="A23" s="407">
        <v>2</v>
      </c>
      <c r="B23" s="407" t="s">
        <v>4985</v>
      </c>
      <c r="C23" s="327" t="s">
        <v>2137</v>
      </c>
      <c r="D23" s="326" t="s">
        <v>4986</v>
      </c>
      <c r="E23" s="326" t="s">
        <v>2139</v>
      </c>
      <c r="F23" s="407" t="s">
        <v>4983</v>
      </c>
      <c r="G23" s="326" t="s">
        <v>2138</v>
      </c>
      <c r="H23" s="445" t="s">
        <v>4984</v>
      </c>
      <c r="I23" s="406">
        <v>68554.32</v>
      </c>
      <c r="J23" s="326" t="s">
        <v>4717</v>
      </c>
      <c r="K23" s="326" t="s">
        <v>4992</v>
      </c>
      <c r="L23" s="326" t="s">
        <v>4993</v>
      </c>
      <c r="M23" s="446" t="s">
        <v>5005</v>
      </c>
      <c r="N23" s="327" t="s">
        <v>4995</v>
      </c>
      <c r="O23" s="334"/>
    </row>
    <row r="24" spans="1:15" s="329" customFormat="1" ht="38.25">
      <c r="A24" s="407">
        <v>3</v>
      </c>
      <c r="B24" s="407" t="s">
        <v>4987</v>
      </c>
      <c r="C24" s="327" t="s">
        <v>2140</v>
      </c>
      <c r="D24" s="326" t="s">
        <v>2141</v>
      </c>
      <c r="E24" s="326" t="s">
        <v>4709</v>
      </c>
      <c r="F24" s="407" t="s">
        <v>4988</v>
      </c>
      <c r="G24" s="326" t="s">
        <v>2142</v>
      </c>
      <c r="H24" s="445" t="s">
        <v>4984</v>
      </c>
      <c r="I24" s="406">
        <v>80424.49</v>
      </c>
      <c r="J24" s="326" t="s">
        <v>4717</v>
      </c>
      <c r="K24" s="326" t="s">
        <v>4992</v>
      </c>
      <c r="L24" s="326" t="s">
        <v>4993</v>
      </c>
      <c r="M24" s="446" t="s">
        <v>5005</v>
      </c>
      <c r="N24" s="327" t="s">
        <v>4995</v>
      </c>
      <c r="O24" s="334"/>
    </row>
    <row r="25" spans="1:15" s="329" customFormat="1" ht="55.5" customHeight="1">
      <c r="A25" s="407">
        <v>4</v>
      </c>
      <c r="B25" s="407" t="s">
        <v>4996</v>
      </c>
      <c r="C25" s="327" t="s">
        <v>4101</v>
      </c>
      <c r="D25" s="326" t="s">
        <v>2143</v>
      </c>
      <c r="E25" s="326" t="s">
        <v>4989</v>
      </c>
      <c r="F25" s="407" t="s">
        <v>4990</v>
      </c>
      <c r="G25" s="326" t="s">
        <v>4991</v>
      </c>
      <c r="H25" s="445" t="s">
        <v>4984</v>
      </c>
      <c r="I25" s="406">
        <v>51581.81</v>
      </c>
      <c r="J25" s="326" t="s">
        <v>4717</v>
      </c>
      <c r="K25" s="326" t="s">
        <v>4992</v>
      </c>
      <c r="L25" s="326" t="s">
        <v>4993</v>
      </c>
      <c r="M25" s="446" t="s">
        <v>5005</v>
      </c>
      <c r="N25" s="327" t="s">
        <v>4995</v>
      </c>
      <c r="O25" s="334"/>
    </row>
    <row r="26" spans="1:15" s="329" customFormat="1" ht="38.25">
      <c r="A26" s="447">
        <v>5</v>
      </c>
      <c r="B26" s="447" t="s">
        <v>5008</v>
      </c>
      <c r="C26" s="403" t="s">
        <v>5009</v>
      </c>
      <c r="D26" s="402" t="s">
        <v>5010</v>
      </c>
      <c r="E26" s="402" t="s">
        <v>5011</v>
      </c>
      <c r="F26" s="447" t="s">
        <v>4990</v>
      </c>
      <c r="G26" s="402" t="s">
        <v>4991</v>
      </c>
      <c r="H26" s="448" t="s">
        <v>4984</v>
      </c>
      <c r="I26" s="406">
        <v>46500</v>
      </c>
      <c r="J26" s="402" t="s">
        <v>4717</v>
      </c>
      <c r="K26" s="402" t="s">
        <v>4992</v>
      </c>
      <c r="L26" s="402" t="s">
        <v>4993</v>
      </c>
      <c r="M26" s="449" t="s">
        <v>5012</v>
      </c>
      <c r="N26" s="403" t="s">
        <v>5013</v>
      </c>
      <c r="O26" s="399"/>
    </row>
    <row r="27" spans="1:15" s="65" customFormat="1" ht="25.5">
      <c r="A27" s="104">
        <v>36</v>
      </c>
      <c r="B27" s="51" t="s">
        <v>5105</v>
      </c>
      <c r="C27" s="92" t="s">
        <v>5117</v>
      </c>
      <c r="D27" s="51" t="s">
        <v>5106</v>
      </c>
      <c r="E27" s="51" t="s">
        <v>5107</v>
      </c>
      <c r="F27" s="51" t="s">
        <v>1364</v>
      </c>
      <c r="G27" s="51" t="s">
        <v>5108</v>
      </c>
      <c r="H27" s="137" t="s">
        <v>1480</v>
      </c>
      <c r="I27" s="24">
        <v>313509</v>
      </c>
      <c r="J27" s="94" t="s">
        <v>4724</v>
      </c>
      <c r="K27" s="180" t="s">
        <v>5112</v>
      </c>
      <c r="L27" s="93" t="s">
        <v>5113</v>
      </c>
      <c r="M27" s="95" t="s">
        <v>5114</v>
      </c>
      <c r="N27" s="92" t="s">
        <v>5116</v>
      </c>
      <c r="O27" s="96"/>
    </row>
    <row r="28" spans="1:15" ht="51">
      <c r="A28" s="106">
        <v>39</v>
      </c>
      <c r="B28" s="98" t="s">
        <v>5132</v>
      </c>
      <c r="C28" s="97" t="s">
        <v>5139</v>
      </c>
      <c r="D28" s="98" t="s">
        <v>5133</v>
      </c>
      <c r="E28" s="98" t="s">
        <v>5138</v>
      </c>
      <c r="F28" s="98" t="s">
        <v>5134</v>
      </c>
      <c r="G28" s="98" t="s">
        <v>5135</v>
      </c>
      <c r="H28" s="139" t="s">
        <v>1380</v>
      </c>
      <c r="I28" s="24">
        <v>255295.6</v>
      </c>
      <c r="J28" s="99" t="s">
        <v>4925</v>
      </c>
      <c r="K28" s="181" t="s">
        <v>5112</v>
      </c>
      <c r="L28" s="186" t="s">
        <v>5113</v>
      </c>
      <c r="M28" s="100" t="s">
        <v>5125</v>
      </c>
      <c r="N28" s="101" t="s">
        <v>5115</v>
      </c>
      <c r="O28" s="183"/>
    </row>
    <row r="29" spans="1:15" ht="51">
      <c r="A29" s="105">
        <v>40</v>
      </c>
      <c r="B29" s="44" t="s">
        <v>5136</v>
      </c>
      <c r="C29" s="39" t="s">
        <v>5140</v>
      </c>
      <c r="D29" s="44" t="s">
        <v>5133</v>
      </c>
      <c r="E29" s="44" t="s">
        <v>5138</v>
      </c>
      <c r="F29" s="44" t="s">
        <v>5134</v>
      </c>
      <c r="G29" s="44" t="s">
        <v>5137</v>
      </c>
      <c r="H29" s="138" t="s">
        <v>1380</v>
      </c>
      <c r="I29" s="24">
        <v>255295.6</v>
      </c>
      <c r="J29" s="22" t="s">
        <v>4925</v>
      </c>
      <c r="K29" s="107" t="s">
        <v>5112</v>
      </c>
      <c r="L29" s="22" t="s">
        <v>5113</v>
      </c>
      <c r="M29" s="40" t="s">
        <v>5125</v>
      </c>
      <c r="N29" s="39" t="s">
        <v>5115</v>
      </c>
      <c r="O29" s="184"/>
    </row>
    <row r="30" spans="1:15" s="65" customFormat="1" ht="63.75">
      <c r="A30" s="105">
        <v>41</v>
      </c>
      <c r="B30" s="44" t="s">
        <v>5109</v>
      </c>
      <c r="C30" s="39" t="s">
        <v>5118</v>
      </c>
      <c r="D30" s="44" t="s">
        <v>5110</v>
      </c>
      <c r="E30" s="44" t="s">
        <v>840</v>
      </c>
      <c r="F30" s="44" t="s">
        <v>1362</v>
      </c>
      <c r="G30" s="44" t="s">
        <v>5111</v>
      </c>
      <c r="H30" s="138" t="s">
        <v>1380</v>
      </c>
      <c r="I30" s="147">
        <v>58025.45</v>
      </c>
      <c r="J30" s="63" t="s">
        <v>4724</v>
      </c>
      <c r="K30" s="107" t="s">
        <v>5112</v>
      </c>
      <c r="L30" s="22" t="s">
        <v>5113</v>
      </c>
      <c r="M30" s="40" t="s">
        <v>5114</v>
      </c>
      <c r="N30" s="39" t="s">
        <v>5116</v>
      </c>
      <c r="O30" s="62" t="s">
        <v>5441</v>
      </c>
    </row>
    <row r="31" spans="1:15" ht="25.5">
      <c r="A31" s="190">
        <v>1</v>
      </c>
      <c r="B31" s="160" t="s">
        <v>2985</v>
      </c>
      <c r="C31" s="161" t="s">
        <v>1420</v>
      </c>
      <c r="D31" s="158" t="s">
        <v>5548</v>
      </c>
      <c r="E31" s="158" t="s">
        <v>5615</v>
      </c>
      <c r="F31" s="162" t="s">
        <v>11</v>
      </c>
      <c r="G31" s="162" t="s">
        <v>1428</v>
      </c>
      <c r="H31" s="162" t="s">
        <v>1380</v>
      </c>
      <c r="I31" s="203">
        <v>1195</v>
      </c>
      <c r="J31" s="158" t="s">
        <v>5635</v>
      </c>
      <c r="K31" s="202" t="s">
        <v>5647</v>
      </c>
      <c r="L31" s="135" t="s">
        <v>6317</v>
      </c>
      <c r="M31" s="135" t="s">
        <v>5652</v>
      </c>
      <c r="N31" s="135" t="s">
        <v>5654</v>
      </c>
      <c r="O31" s="189"/>
    </row>
    <row r="32" spans="1:15" ht="25.5">
      <c r="A32" s="191">
        <v>2</v>
      </c>
      <c r="B32" s="160" t="s">
        <v>4274</v>
      </c>
      <c r="C32" s="163" t="s">
        <v>2144</v>
      </c>
      <c r="D32" s="163" t="s">
        <v>1427</v>
      </c>
      <c r="E32" s="163" t="s">
        <v>690</v>
      </c>
      <c r="F32" s="162" t="s">
        <v>11</v>
      </c>
      <c r="G32" s="162" t="s">
        <v>1428</v>
      </c>
      <c r="H32" s="162" t="s">
        <v>1380</v>
      </c>
      <c r="I32" s="204">
        <v>819.54</v>
      </c>
      <c r="J32" s="159" t="s">
        <v>5636</v>
      </c>
      <c r="K32" s="202" t="s">
        <v>5647</v>
      </c>
      <c r="L32" s="135" t="s">
        <v>6317</v>
      </c>
      <c r="M32" s="135" t="s">
        <v>5652</v>
      </c>
      <c r="N32" s="135" t="s">
        <v>5659</v>
      </c>
      <c r="O32" s="189"/>
    </row>
    <row r="33" spans="1:15" ht="25.5">
      <c r="A33" s="191">
        <v>2</v>
      </c>
      <c r="B33" s="160" t="s">
        <v>4274</v>
      </c>
      <c r="C33" s="163" t="s">
        <v>5549</v>
      </c>
      <c r="D33" s="163" t="s">
        <v>1427</v>
      </c>
      <c r="E33" s="163" t="s">
        <v>690</v>
      </c>
      <c r="F33" s="162" t="s">
        <v>11</v>
      </c>
      <c r="G33" s="162" t="s">
        <v>5616</v>
      </c>
      <c r="H33" s="162" t="s">
        <v>1380</v>
      </c>
      <c r="I33" s="204">
        <v>1639.28</v>
      </c>
      <c r="J33" s="159" t="s">
        <v>5636</v>
      </c>
      <c r="K33" s="202" t="s">
        <v>5647</v>
      </c>
      <c r="L33" s="135" t="s">
        <v>6317</v>
      </c>
      <c r="M33" s="135" t="s">
        <v>5652</v>
      </c>
      <c r="N33" s="135" t="s">
        <v>5659</v>
      </c>
      <c r="O33" s="189"/>
    </row>
    <row r="34" spans="1:15" ht="38.25">
      <c r="A34" s="191">
        <v>3</v>
      </c>
      <c r="B34" s="160" t="s">
        <v>5550</v>
      </c>
      <c r="C34" s="163" t="s">
        <v>1935</v>
      </c>
      <c r="D34" s="163" t="s">
        <v>5551</v>
      </c>
      <c r="E34" s="163" t="s">
        <v>5617</v>
      </c>
      <c r="F34" s="162" t="s">
        <v>11</v>
      </c>
      <c r="G34" s="162" t="s">
        <v>1428</v>
      </c>
      <c r="H34" s="162" t="s">
        <v>1380</v>
      </c>
      <c r="I34" s="204">
        <v>1094.16</v>
      </c>
      <c r="J34" s="162" t="s">
        <v>5637</v>
      </c>
      <c r="K34" s="202" t="s">
        <v>5647</v>
      </c>
      <c r="L34" s="135" t="s">
        <v>6317</v>
      </c>
      <c r="M34" s="135" t="s">
        <v>5652</v>
      </c>
      <c r="N34" s="135" t="s">
        <v>5648</v>
      </c>
      <c r="O34" s="188"/>
    </row>
    <row r="35" spans="1:15" ht="25.5">
      <c r="A35" s="192">
        <v>4</v>
      </c>
      <c r="B35" s="164" t="s">
        <v>1423</v>
      </c>
      <c r="C35" s="163" t="s">
        <v>1421</v>
      </c>
      <c r="D35" s="163" t="s">
        <v>1424</v>
      </c>
      <c r="E35" s="163" t="s">
        <v>39</v>
      </c>
      <c r="F35" s="162" t="s">
        <v>11</v>
      </c>
      <c r="G35" s="162" t="s">
        <v>1428</v>
      </c>
      <c r="H35" s="162" t="s">
        <v>1380</v>
      </c>
      <c r="I35" s="205">
        <v>1129.43</v>
      </c>
      <c r="J35" s="158" t="s">
        <v>5638</v>
      </c>
      <c r="K35" s="202" t="s">
        <v>5647</v>
      </c>
      <c r="L35" s="135" t="s">
        <v>6317</v>
      </c>
      <c r="M35" s="135" t="s">
        <v>5652</v>
      </c>
      <c r="N35" s="135" t="s">
        <v>5651</v>
      </c>
      <c r="O35" s="189"/>
    </row>
    <row r="36" spans="1:15" ht="25.5">
      <c r="A36" s="193">
        <v>5</v>
      </c>
      <c r="B36" s="160" t="s">
        <v>1425</v>
      </c>
      <c r="C36" s="163" t="s">
        <v>1422</v>
      </c>
      <c r="D36" s="165" t="s">
        <v>5552</v>
      </c>
      <c r="E36" s="165" t="s">
        <v>5618</v>
      </c>
      <c r="F36" s="166" t="s">
        <v>11</v>
      </c>
      <c r="G36" s="160" t="s">
        <v>1429</v>
      </c>
      <c r="H36" s="167" t="s">
        <v>1929</v>
      </c>
      <c r="I36" s="206">
        <v>131</v>
      </c>
      <c r="J36" s="158" t="s">
        <v>5639</v>
      </c>
      <c r="K36" s="202" t="s">
        <v>5647</v>
      </c>
      <c r="L36" s="135" t="s">
        <v>6317</v>
      </c>
      <c r="M36" s="135" t="s">
        <v>5652</v>
      </c>
      <c r="N36" s="135" t="s">
        <v>5649</v>
      </c>
      <c r="O36" s="189"/>
    </row>
    <row r="37" spans="1:15" ht="25.5">
      <c r="A37" s="193">
        <v>5</v>
      </c>
      <c r="B37" s="160" t="s">
        <v>1425</v>
      </c>
      <c r="C37" s="163" t="s">
        <v>1930</v>
      </c>
      <c r="D37" s="165" t="s">
        <v>5552</v>
      </c>
      <c r="E37" s="165" t="s">
        <v>5618</v>
      </c>
      <c r="F37" s="166" t="s">
        <v>11</v>
      </c>
      <c r="G37" s="160" t="s">
        <v>1931</v>
      </c>
      <c r="H37" s="167" t="s">
        <v>1929</v>
      </c>
      <c r="I37" s="206">
        <v>131</v>
      </c>
      <c r="J37" s="158" t="s">
        <v>5639</v>
      </c>
      <c r="K37" s="202" t="s">
        <v>5647</v>
      </c>
      <c r="L37" s="135" t="s">
        <v>6317</v>
      </c>
      <c r="M37" s="135" t="s">
        <v>5652</v>
      </c>
      <c r="N37" s="135" t="s">
        <v>5649</v>
      </c>
      <c r="O37" s="189"/>
    </row>
    <row r="38" spans="1:15" ht="25.5">
      <c r="A38" s="193">
        <v>5</v>
      </c>
      <c r="B38" s="160" t="s">
        <v>1425</v>
      </c>
      <c r="C38" s="163" t="s">
        <v>1932</v>
      </c>
      <c r="D38" s="165" t="s">
        <v>5552</v>
      </c>
      <c r="E38" s="165" t="s">
        <v>5618</v>
      </c>
      <c r="F38" s="166" t="s">
        <v>11</v>
      </c>
      <c r="G38" s="160" t="s">
        <v>1933</v>
      </c>
      <c r="H38" s="167" t="s">
        <v>1929</v>
      </c>
      <c r="I38" s="206">
        <v>131</v>
      </c>
      <c r="J38" s="158" t="s">
        <v>5639</v>
      </c>
      <c r="K38" s="202" t="s">
        <v>5647</v>
      </c>
      <c r="L38" s="135" t="s">
        <v>6317</v>
      </c>
      <c r="M38" s="135" t="s">
        <v>5652</v>
      </c>
      <c r="N38" s="135" t="s">
        <v>5649</v>
      </c>
      <c r="O38" s="189"/>
    </row>
    <row r="39" spans="1:15" ht="25.5">
      <c r="A39" s="193">
        <v>5</v>
      </c>
      <c r="B39" s="160" t="s">
        <v>1425</v>
      </c>
      <c r="C39" s="163" t="s">
        <v>1934</v>
      </c>
      <c r="D39" s="165" t="s">
        <v>5552</v>
      </c>
      <c r="E39" s="165" t="s">
        <v>5618</v>
      </c>
      <c r="F39" s="166" t="s">
        <v>11</v>
      </c>
      <c r="G39" s="160" t="s">
        <v>5619</v>
      </c>
      <c r="H39" s="167" t="s">
        <v>1929</v>
      </c>
      <c r="I39" s="206">
        <v>131</v>
      </c>
      <c r="J39" s="158" t="s">
        <v>5639</v>
      </c>
      <c r="K39" s="202" t="s">
        <v>5647</v>
      </c>
      <c r="L39" s="135" t="s">
        <v>6317</v>
      </c>
      <c r="M39" s="135" t="s">
        <v>5652</v>
      </c>
      <c r="N39" s="135" t="s">
        <v>5649</v>
      </c>
      <c r="O39" s="189"/>
    </row>
    <row r="40" spans="1:15" ht="38.25">
      <c r="A40" s="194">
        <v>6</v>
      </c>
      <c r="B40" s="160" t="s">
        <v>1426</v>
      </c>
      <c r="C40" s="168" t="s">
        <v>2145</v>
      </c>
      <c r="D40" s="163" t="s">
        <v>5553</v>
      </c>
      <c r="E40" s="163" t="s">
        <v>5617</v>
      </c>
      <c r="F40" s="162" t="s">
        <v>11</v>
      </c>
      <c r="G40" s="162" t="s">
        <v>1430</v>
      </c>
      <c r="H40" s="167" t="s">
        <v>1929</v>
      </c>
      <c r="I40" s="207">
        <v>176.36</v>
      </c>
      <c r="J40" s="162" t="s">
        <v>5637</v>
      </c>
      <c r="K40" s="202" t="s">
        <v>5647</v>
      </c>
      <c r="L40" s="135" t="s">
        <v>6317</v>
      </c>
      <c r="M40" s="135" t="s">
        <v>5652</v>
      </c>
      <c r="N40" s="135" t="s">
        <v>5648</v>
      </c>
      <c r="O40" s="188"/>
    </row>
    <row r="41" spans="1:15" ht="38.25">
      <c r="A41" s="194">
        <v>6</v>
      </c>
      <c r="B41" s="160" t="s">
        <v>1426</v>
      </c>
      <c r="C41" s="168" t="s">
        <v>1936</v>
      </c>
      <c r="D41" s="163" t="s">
        <v>5553</v>
      </c>
      <c r="E41" s="163" t="s">
        <v>5617</v>
      </c>
      <c r="F41" s="162" t="s">
        <v>11</v>
      </c>
      <c r="G41" s="162" t="s">
        <v>1431</v>
      </c>
      <c r="H41" s="162" t="s">
        <v>1929</v>
      </c>
      <c r="I41" s="207">
        <v>176.36</v>
      </c>
      <c r="J41" s="162" t="s">
        <v>5637</v>
      </c>
      <c r="K41" s="202" t="s">
        <v>5647</v>
      </c>
      <c r="L41" s="135" t="s">
        <v>6317</v>
      </c>
      <c r="M41" s="135" t="s">
        <v>5652</v>
      </c>
      <c r="N41" s="135" t="s">
        <v>5648</v>
      </c>
      <c r="O41" s="188"/>
    </row>
    <row r="42" spans="1:15" ht="25.5">
      <c r="A42" s="191">
        <v>7</v>
      </c>
      <c r="B42" s="160" t="s">
        <v>4280</v>
      </c>
      <c r="C42" s="163" t="s">
        <v>5554</v>
      </c>
      <c r="D42" s="163" t="s">
        <v>5555</v>
      </c>
      <c r="E42" s="163" t="s">
        <v>5620</v>
      </c>
      <c r="F42" s="162" t="s">
        <v>0</v>
      </c>
      <c r="G42" s="162" t="s">
        <v>1748</v>
      </c>
      <c r="H42" s="162" t="s">
        <v>24</v>
      </c>
      <c r="I42" s="207">
        <v>1635.97</v>
      </c>
      <c r="J42" s="159" t="s">
        <v>5640</v>
      </c>
      <c r="K42" s="202" t="s">
        <v>5647</v>
      </c>
      <c r="L42" s="135" t="s">
        <v>6317</v>
      </c>
      <c r="M42" s="135" t="s">
        <v>5652</v>
      </c>
      <c r="N42" s="135" t="s">
        <v>5655</v>
      </c>
      <c r="O42" s="189"/>
    </row>
    <row r="43" spans="1:15" ht="25.5">
      <c r="A43" s="195">
        <v>8</v>
      </c>
      <c r="B43" s="160" t="s">
        <v>4281</v>
      </c>
      <c r="C43" s="169" t="s">
        <v>5556</v>
      </c>
      <c r="D43" s="163" t="s">
        <v>5557</v>
      </c>
      <c r="E43" s="163" t="s">
        <v>5620</v>
      </c>
      <c r="F43" s="162" t="s">
        <v>0</v>
      </c>
      <c r="G43" s="162" t="s">
        <v>4282</v>
      </c>
      <c r="H43" s="162" t="s">
        <v>24</v>
      </c>
      <c r="I43" s="207">
        <v>18658.22</v>
      </c>
      <c r="J43" s="159" t="s">
        <v>5640</v>
      </c>
      <c r="K43" s="202" t="s">
        <v>5647</v>
      </c>
      <c r="L43" s="135" t="s">
        <v>6317</v>
      </c>
      <c r="M43" s="135" t="s">
        <v>5652</v>
      </c>
      <c r="N43" s="135" t="s">
        <v>5655</v>
      </c>
      <c r="O43" s="189"/>
    </row>
    <row r="44" spans="1:15" ht="25.5">
      <c r="A44" s="195">
        <v>9</v>
      </c>
      <c r="B44" s="160" t="s">
        <v>4275</v>
      </c>
      <c r="C44" s="169" t="s">
        <v>5558</v>
      </c>
      <c r="D44" s="163" t="s">
        <v>4276</v>
      </c>
      <c r="E44" s="169" t="s">
        <v>4250</v>
      </c>
      <c r="F44" s="162" t="s">
        <v>0</v>
      </c>
      <c r="G44" s="162" t="s">
        <v>1417</v>
      </c>
      <c r="H44" s="162" t="s">
        <v>24</v>
      </c>
      <c r="I44" s="207">
        <v>40508.47</v>
      </c>
      <c r="J44" s="158" t="s">
        <v>5641</v>
      </c>
      <c r="K44" s="202" t="s">
        <v>5647</v>
      </c>
      <c r="L44" s="135" t="s">
        <v>6317</v>
      </c>
      <c r="M44" s="135" t="s">
        <v>5652</v>
      </c>
      <c r="N44" s="135" t="s">
        <v>5653</v>
      </c>
      <c r="O44" s="189"/>
    </row>
    <row r="45" spans="1:15" ht="25.5">
      <c r="A45" s="194">
        <v>10</v>
      </c>
      <c r="B45" s="160" t="s">
        <v>4277</v>
      </c>
      <c r="C45" s="163" t="s">
        <v>5559</v>
      </c>
      <c r="D45" s="163" t="s">
        <v>4278</v>
      </c>
      <c r="E45" s="169" t="s">
        <v>4250</v>
      </c>
      <c r="F45" s="162" t="s">
        <v>0</v>
      </c>
      <c r="G45" s="162" t="s">
        <v>5621</v>
      </c>
      <c r="H45" s="162" t="s">
        <v>24</v>
      </c>
      <c r="I45" s="207">
        <v>41380.67</v>
      </c>
      <c r="J45" s="158" t="s">
        <v>5641</v>
      </c>
      <c r="K45" s="202" t="s">
        <v>5647</v>
      </c>
      <c r="L45" s="135" t="s">
        <v>6317</v>
      </c>
      <c r="M45" s="135" t="s">
        <v>5652</v>
      </c>
      <c r="N45" s="135" t="s">
        <v>5653</v>
      </c>
      <c r="O45" s="189"/>
    </row>
    <row r="46" spans="1:15" ht="25.5">
      <c r="A46" s="194">
        <v>11</v>
      </c>
      <c r="B46" s="160" t="s">
        <v>4291</v>
      </c>
      <c r="C46" s="163" t="s">
        <v>5078</v>
      </c>
      <c r="D46" s="163" t="s">
        <v>4292</v>
      </c>
      <c r="E46" s="163" t="s">
        <v>4293</v>
      </c>
      <c r="F46" s="162" t="s">
        <v>0</v>
      </c>
      <c r="G46" s="162" t="s">
        <v>5622</v>
      </c>
      <c r="H46" s="162" t="s">
        <v>24</v>
      </c>
      <c r="I46" s="207">
        <v>29772.91</v>
      </c>
      <c r="J46" s="159" t="s">
        <v>5636</v>
      </c>
      <c r="K46" s="202" t="s">
        <v>5647</v>
      </c>
      <c r="L46" s="135" t="s">
        <v>6317</v>
      </c>
      <c r="M46" s="135" t="s">
        <v>5652</v>
      </c>
      <c r="N46" s="135" t="s">
        <v>5659</v>
      </c>
      <c r="O46" s="189"/>
    </row>
    <row r="47" spans="1:15" ht="25.5">
      <c r="A47" s="191">
        <v>13</v>
      </c>
      <c r="B47" s="160" t="s">
        <v>4294</v>
      </c>
      <c r="C47" s="163" t="s">
        <v>5560</v>
      </c>
      <c r="D47" s="163" t="s">
        <v>5561</v>
      </c>
      <c r="E47" s="163" t="s">
        <v>4180</v>
      </c>
      <c r="F47" s="162" t="s">
        <v>1368</v>
      </c>
      <c r="G47" s="162" t="s">
        <v>1390</v>
      </c>
      <c r="H47" s="162" t="s">
        <v>1480</v>
      </c>
      <c r="I47" s="207">
        <v>40200</v>
      </c>
      <c r="J47" s="159" t="s">
        <v>5636</v>
      </c>
      <c r="K47" s="202" t="s">
        <v>5647</v>
      </c>
      <c r="L47" s="135" t="s">
        <v>6317</v>
      </c>
      <c r="M47" s="135" t="s">
        <v>5652</v>
      </c>
      <c r="N47" s="135" t="s">
        <v>5659</v>
      </c>
      <c r="O47" s="189"/>
    </row>
    <row r="48" spans="1:15" ht="25.5">
      <c r="A48" s="191">
        <v>13</v>
      </c>
      <c r="B48" s="160" t="s">
        <v>4294</v>
      </c>
      <c r="C48" s="163" t="s">
        <v>4300</v>
      </c>
      <c r="D48" s="163" t="s">
        <v>5562</v>
      </c>
      <c r="E48" s="163" t="s">
        <v>4301</v>
      </c>
      <c r="F48" s="162" t="s">
        <v>1368</v>
      </c>
      <c r="G48" s="162" t="s">
        <v>1390</v>
      </c>
      <c r="H48" s="162" t="s">
        <v>1480</v>
      </c>
      <c r="I48" s="207">
        <v>40200</v>
      </c>
      <c r="J48" s="159" t="s">
        <v>5636</v>
      </c>
      <c r="K48" s="202" t="s">
        <v>5647</v>
      </c>
      <c r="L48" s="135" t="s">
        <v>6317</v>
      </c>
      <c r="M48" s="135" t="s">
        <v>5652</v>
      </c>
      <c r="N48" s="135" t="s">
        <v>5659</v>
      </c>
      <c r="O48" s="189"/>
    </row>
    <row r="49" spans="1:15" ht="25.5">
      <c r="A49" s="191">
        <v>13</v>
      </c>
      <c r="B49" s="160" t="s">
        <v>4294</v>
      </c>
      <c r="C49" s="163" t="s">
        <v>4302</v>
      </c>
      <c r="D49" s="163" t="s">
        <v>5563</v>
      </c>
      <c r="E49" s="163" t="s">
        <v>4303</v>
      </c>
      <c r="F49" s="162" t="s">
        <v>1368</v>
      </c>
      <c r="G49" s="162" t="s">
        <v>1390</v>
      </c>
      <c r="H49" s="162" t="s">
        <v>1480</v>
      </c>
      <c r="I49" s="207">
        <v>40200</v>
      </c>
      <c r="J49" s="159" t="s">
        <v>5636</v>
      </c>
      <c r="K49" s="202" t="s">
        <v>5647</v>
      </c>
      <c r="L49" s="135" t="s">
        <v>6317</v>
      </c>
      <c r="M49" s="135" t="s">
        <v>5652</v>
      </c>
      <c r="N49" s="135" t="s">
        <v>5659</v>
      </c>
      <c r="O49" s="189"/>
    </row>
    <row r="50" spans="1:15" ht="25.5">
      <c r="A50" s="194">
        <v>14</v>
      </c>
      <c r="B50" s="170" t="s">
        <v>5564</v>
      </c>
      <c r="C50" s="171" t="s">
        <v>5565</v>
      </c>
      <c r="D50" s="163" t="s">
        <v>5566</v>
      </c>
      <c r="E50" s="163" t="s">
        <v>5484</v>
      </c>
      <c r="F50" s="162" t="s">
        <v>1414</v>
      </c>
      <c r="G50" s="162" t="s">
        <v>1393</v>
      </c>
      <c r="H50" s="162" t="s">
        <v>1480</v>
      </c>
      <c r="I50" s="207">
        <v>9863</v>
      </c>
      <c r="J50" s="159" t="s">
        <v>5642</v>
      </c>
      <c r="K50" s="202" t="s">
        <v>5647</v>
      </c>
      <c r="L50" s="135" t="s">
        <v>6317</v>
      </c>
      <c r="M50" s="135" t="s">
        <v>5652</v>
      </c>
      <c r="N50" s="135" t="s">
        <v>5656</v>
      </c>
      <c r="O50" s="189"/>
    </row>
    <row r="51" spans="1:15" ht="63.75">
      <c r="A51" s="191">
        <v>15</v>
      </c>
      <c r="B51" s="170" t="s">
        <v>5567</v>
      </c>
      <c r="C51" s="163" t="s">
        <v>2634</v>
      </c>
      <c r="D51" s="163" t="s">
        <v>4295</v>
      </c>
      <c r="E51" s="163" t="s">
        <v>5623</v>
      </c>
      <c r="F51" s="162" t="s">
        <v>1364</v>
      </c>
      <c r="G51" s="162" t="s">
        <v>1366</v>
      </c>
      <c r="H51" s="162" t="s">
        <v>1379</v>
      </c>
      <c r="I51" s="207">
        <v>19883.05</v>
      </c>
      <c r="J51" s="159" t="s">
        <v>5636</v>
      </c>
      <c r="K51" s="202" t="s">
        <v>5647</v>
      </c>
      <c r="L51" s="135" t="s">
        <v>6317</v>
      </c>
      <c r="M51" s="135" t="s">
        <v>6460</v>
      </c>
      <c r="N51" s="135" t="s">
        <v>5659</v>
      </c>
      <c r="O51" s="189"/>
    </row>
    <row r="52" spans="1:15" ht="63.75">
      <c r="A52" s="191">
        <v>15</v>
      </c>
      <c r="B52" s="170" t="s">
        <v>5568</v>
      </c>
      <c r="C52" s="163" t="s">
        <v>2635</v>
      </c>
      <c r="D52" s="163" t="s">
        <v>4295</v>
      </c>
      <c r="E52" s="163" t="s">
        <v>5623</v>
      </c>
      <c r="F52" s="162" t="s">
        <v>1364</v>
      </c>
      <c r="G52" s="162" t="s">
        <v>1390</v>
      </c>
      <c r="H52" s="162" t="s">
        <v>1379</v>
      </c>
      <c r="I52" s="207">
        <v>99329.6</v>
      </c>
      <c r="J52" s="159" t="s">
        <v>5636</v>
      </c>
      <c r="K52" s="202" t="s">
        <v>5647</v>
      </c>
      <c r="L52" s="135" t="s">
        <v>6317</v>
      </c>
      <c r="M52" s="135" t="s">
        <v>6460</v>
      </c>
      <c r="N52" s="135" t="s">
        <v>5659</v>
      </c>
      <c r="O52" s="189"/>
    </row>
    <row r="53" spans="1:15" ht="25.5">
      <c r="A53" s="190">
        <v>16</v>
      </c>
      <c r="B53" s="160" t="s">
        <v>4296</v>
      </c>
      <c r="C53" s="163" t="s">
        <v>3034</v>
      </c>
      <c r="D53" s="163" t="s">
        <v>4295</v>
      </c>
      <c r="E53" s="163" t="s">
        <v>327</v>
      </c>
      <c r="F53" s="162" t="s">
        <v>11</v>
      </c>
      <c r="G53" s="162" t="s">
        <v>5624</v>
      </c>
      <c r="H53" s="162" t="s">
        <v>1480</v>
      </c>
      <c r="I53" s="207">
        <v>174723</v>
      </c>
      <c r="J53" s="159" t="s">
        <v>5636</v>
      </c>
      <c r="K53" s="202" t="s">
        <v>5647</v>
      </c>
      <c r="L53" s="135" t="s">
        <v>6317</v>
      </c>
      <c r="M53" s="135" t="s">
        <v>5652</v>
      </c>
      <c r="N53" s="135" t="s">
        <v>5659</v>
      </c>
      <c r="O53" s="189"/>
    </row>
    <row r="54" spans="1:15" ht="38.25">
      <c r="A54" s="194">
        <v>17</v>
      </c>
      <c r="B54" s="160" t="s">
        <v>2986</v>
      </c>
      <c r="C54" s="163" t="s">
        <v>1405</v>
      </c>
      <c r="D54" s="163" t="s">
        <v>5569</v>
      </c>
      <c r="E54" s="163" t="s">
        <v>327</v>
      </c>
      <c r="F54" s="162" t="s">
        <v>1415</v>
      </c>
      <c r="G54" s="162" t="s">
        <v>1416</v>
      </c>
      <c r="H54" s="162" t="s">
        <v>1379</v>
      </c>
      <c r="I54" s="207">
        <v>176297.4</v>
      </c>
      <c r="J54" s="159" t="s">
        <v>5636</v>
      </c>
      <c r="K54" s="202" t="s">
        <v>5647</v>
      </c>
      <c r="L54" s="135" t="s">
        <v>6317</v>
      </c>
      <c r="M54" s="135" t="s">
        <v>5652</v>
      </c>
      <c r="N54" s="135" t="s">
        <v>5659</v>
      </c>
      <c r="O54" s="189"/>
    </row>
    <row r="55" spans="1:15" ht="25.5">
      <c r="A55" s="194">
        <v>18</v>
      </c>
      <c r="B55" s="160" t="s">
        <v>2987</v>
      </c>
      <c r="C55" s="163" t="s">
        <v>2650</v>
      </c>
      <c r="D55" s="163" t="s">
        <v>5569</v>
      </c>
      <c r="E55" s="163" t="s">
        <v>327</v>
      </c>
      <c r="F55" s="162" t="s">
        <v>11</v>
      </c>
      <c r="G55" s="162" t="s">
        <v>1549</v>
      </c>
      <c r="H55" s="162" t="s">
        <v>1480</v>
      </c>
      <c r="I55" s="207">
        <v>158667.7</v>
      </c>
      <c r="J55" s="159" t="s">
        <v>5636</v>
      </c>
      <c r="K55" s="202" t="s">
        <v>5647</v>
      </c>
      <c r="L55" s="135" t="s">
        <v>6317</v>
      </c>
      <c r="M55" s="135" t="s">
        <v>5652</v>
      </c>
      <c r="N55" s="135" t="s">
        <v>5659</v>
      </c>
      <c r="O55" s="189"/>
    </row>
    <row r="56" spans="1:15" ht="38.25">
      <c r="A56" s="193">
        <v>19</v>
      </c>
      <c r="B56" s="160" t="s">
        <v>1407</v>
      </c>
      <c r="C56" s="172" t="s">
        <v>1406</v>
      </c>
      <c r="D56" s="165" t="s">
        <v>5570</v>
      </c>
      <c r="E56" s="165" t="s">
        <v>4417</v>
      </c>
      <c r="F56" s="166" t="s">
        <v>1361</v>
      </c>
      <c r="G56" s="166" t="s">
        <v>1366</v>
      </c>
      <c r="H56" s="166" t="s">
        <v>1480</v>
      </c>
      <c r="I56" s="207">
        <v>19753.6</v>
      </c>
      <c r="J56" s="159" t="s">
        <v>5643</v>
      </c>
      <c r="K56" s="202" t="s">
        <v>5647</v>
      </c>
      <c r="L56" s="135" t="s">
        <v>6317</v>
      </c>
      <c r="M56" s="135" t="s">
        <v>5652</v>
      </c>
      <c r="N56" s="135" t="s">
        <v>5657</v>
      </c>
      <c r="O56" s="189"/>
    </row>
    <row r="57" spans="1:15" ht="63.75">
      <c r="A57" s="190">
        <v>20</v>
      </c>
      <c r="B57" s="173" t="s">
        <v>5571</v>
      </c>
      <c r="C57" s="161" t="s">
        <v>1408</v>
      </c>
      <c r="D57" s="158" t="s">
        <v>5572</v>
      </c>
      <c r="E57" s="158" t="s">
        <v>5625</v>
      </c>
      <c r="F57" s="162" t="s">
        <v>1364</v>
      </c>
      <c r="G57" s="162" t="s">
        <v>1366</v>
      </c>
      <c r="H57" s="162" t="s">
        <v>1379</v>
      </c>
      <c r="I57" s="207">
        <v>31143.1</v>
      </c>
      <c r="J57" s="158" t="s">
        <v>5635</v>
      </c>
      <c r="K57" s="202" t="s">
        <v>5647</v>
      </c>
      <c r="L57" s="135" t="s">
        <v>6317</v>
      </c>
      <c r="M57" s="135" t="s">
        <v>5652</v>
      </c>
      <c r="N57" s="135" t="s">
        <v>5654</v>
      </c>
      <c r="O57" s="189"/>
    </row>
    <row r="58" spans="1:15" ht="63.75">
      <c r="A58" s="190">
        <v>20</v>
      </c>
      <c r="B58" s="173" t="s">
        <v>5573</v>
      </c>
      <c r="C58" s="161" t="s">
        <v>1409</v>
      </c>
      <c r="D58" s="158" t="s">
        <v>5572</v>
      </c>
      <c r="E58" s="158" t="s">
        <v>5625</v>
      </c>
      <c r="F58" s="162" t="s">
        <v>1364</v>
      </c>
      <c r="G58" s="162" t="s">
        <v>1417</v>
      </c>
      <c r="H58" s="162" t="s">
        <v>1379</v>
      </c>
      <c r="I58" s="207">
        <v>124728.2</v>
      </c>
      <c r="J58" s="158" t="s">
        <v>5635</v>
      </c>
      <c r="K58" s="202" t="s">
        <v>5647</v>
      </c>
      <c r="L58" s="135" t="s">
        <v>6317</v>
      </c>
      <c r="M58" s="135" t="s">
        <v>5652</v>
      </c>
      <c r="N58" s="135" t="s">
        <v>5654</v>
      </c>
      <c r="O58" s="189"/>
    </row>
    <row r="59" spans="1:15" ht="25.5">
      <c r="A59" s="193">
        <v>21</v>
      </c>
      <c r="B59" s="160" t="s">
        <v>2651</v>
      </c>
      <c r="C59" s="172" t="s">
        <v>2652</v>
      </c>
      <c r="D59" s="165" t="s">
        <v>5574</v>
      </c>
      <c r="E59" s="165" t="s">
        <v>5618</v>
      </c>
      <c r="F59" s="166" t="s">
        <v>1364</v>
      </c>
      <c r="G59" s="166" t="s">
        <v>1366</v>
      </c>
      <c r="H59" s="162" t="s">
        <v>1929</v>
      </c>
      <c r="I59" s="206">
        <v>42714.6</v>
      </c>
      <c r="J59" s="158" t="s">
        <v>5639</v>
      </c>
      <c r="K59" s="202" t="s">
        <v>5647</v>
      </c>
      <c r="L59" s="135" t="s">
        <v>6317</v>
      </c>
      <c r="M59" s="135" t="s">
        <v>5652</v>
      </c>
      <c r="N59" s="135" t="s">
        <v>5649</v>
      </c>
      <c r="O59" s="189"/>
    </row>
    <row r="60" spans="1:15" ht="38.25">
      <c r="A60" s="193">
        <v>22</v>
      </c>
      <c r="B60" s="160" t="s">
        <v>2733</v>
      </c>
      <c r="C60" s="172" t="s">
        <v>2734</v>
      </c>
      <c r="D60" s="165" t="s">
        <v>2735</v>
      </c>
      <c r="E60" s="165" t="s">
        <v>6462</v>
      </c>
      <c r="F60" s="166" t="s">
        <v>1368</v>
      </c>
      <c r="G60" s="166" t="s">
        <v>1389</v>
      </c>
      <c r="H60" s="162" t="s">
        <v>1480</v>
      </c>
      <c r="I60" s="206">
        <v>358787.06</v>
      </c>
      <c r="J60" s="158" t="s">
        <v>5638</v>
      </c>
      <c r="K60" s="202" t="s">
        <v>5647</v>
      </c>
      <c r="L60" s="135" t="s">
        <v>6463</v>
      </c>
      <c r="M60" s="135" t="s">
        <v>6464</v>
      </c>
      <c r="N60" s="135" t="s">
        <v>5651</v>
      </c>
      <c r="O60" s="189"/>
    </row>
    <row r="61" spans="1:15" ht="38.25">
      <c r="A61" s="194">
        <v>23</v>
      </c>
      <c r="B61" s="160" t="s">
        <v>4283</v>
      </c>
      <c r="C61" s="163" t="s">
        <v>4284</v>
      </c>
      <c r="D61" s="163" t="s">
        <v>4285</v>
      </c>
      <c r="E61" s="163" t="s">
        <v>4267</v>
      </c>
      <c r="F61" s="162" t="s">
        <v>1364</v>
      </c>
      <c r="G61" s="162" t="s">
        <v>5626</v>
      </c>
      <c r="H61" s="162" t="s">
        <v>1480</v>
      </c>
      <c r="I61" s="207">
        <v>242338.4</v>
      </c>
      <c r="J61" s="162" t="s">
        <v>5637</v>
      </c>
      <c r="K61" s="202" t="s">
        <v>5647</v>
      </c>
      <c r="L61" s="135" t="s">
        <v>6317</v>
      </c>
      <c r="M61" s="135" t="s">
        <v>5652</v>
      </c>
      <c r="N61" s="135" t="s">
        <v>5648</v>
      </c>
      <c r="O61" s="188"/>
    </row>
    <row r="62" spans="1:15" ht="38.25">
      <c r="A62" s="194">
        <v>24</v>
      </c>
      <c r="B62" s="160" t="s">
        <v>4265</v>
      </c>
      <c r="C62" s="163" t="s">
        <v>5017</v>
      </c>
      <c r="D62" s="163" t="s">
        <v>4266</v>
      </c>
      <c r="E62" s="163" t="s">
        <v>4267</v>
      </c>
      <c r="F62" s="162" t="s">
        <v>1368</v>
      </c>
      <c r="G62" s="162" t="s">
        <v>1366</v>
      </c>
      <c r="H62" s="162" t="s">
        <v>1480</v>
      </c>
      <c r="I62" s="207">
        <v>154564.5</v>
      </c>
      <c r="J62" s="159" t="s">
        <v>5644</v>
      </c>
      <c r="K62" s="202" t="s">
        <v>5647</v>
      </c>
      <c r="L62" s="135" t="s">
        <v>6317</v>
      </c>
      <c r="M62" s="135" t="s">
        <v>5652</v>
      </c>
      <c r="N62" s="135" t="s">
        <v>5660</v>
      </c>
      <c r="O62" s="189"/>
    </row>
    <row r="63" spans="1:15" ht="38.25">
      <c r="A63" s="190">
        <v>25</v>
      </c>
      <c r="B63" s="160" t="s">
        <v>4268</v>
      </c>
      <c r="C63" s="163" t="s">
        <v>5018</v>
      </c>
      <c r="D63" s="163" t="s">
        <v>4266</v>
      </c>
      <c r="E63" s="163" t="s">
        <v>4267</v>
      </c>
      <c r="F63" s="162" t="s">
        <v>1368</v>
      </c>
      <c r="G63" s="162" t="s">
        <v>4269</v>
      </c>
      <c r="H63" s="162" t="s">
        <v>1480</v>
      </c>
      <c r="I63" s="207">
        <v>247137.6</v>
      </c>
      <c r="J63" s="159" t="s">
        <v>5644</v>
      </c>
      <c r="K63" s="202" t="s">
        <v>5647</v>
      </c>
      <c r="L63" s="135" t="s">
        <v>6317</v>
      </c>
      <c r="M63" s="135" t="s">
        <v>5652</v>
      </c>
      <c r="N63" s="135" t="s">
        <v>5660</v>
      </c>
      <c r="O63" s="189"/>
    </row>
    <row r="64" spans="1:15" ht="38.25">
      <c r="A64" s="194">
        <v>26</v>
      </c>
      <c r="B64" s="160" t="s">
        <v>4286</v>
      </c>
      <c r="C64" s="163" t="s">
        <v>4287</v>
      </c>
      <c r="D64" s="163" t="s">
        <v>4288</v>
      </c>
      <c r="E64" s="163" t="s">
        <v>4267</v>
      </c>
      <c r="F64" s="162" t="s">
        <v>1364</v>
      </c>
      <c r="G64" s="162" t="s">
        <v>1392</v>
      </c>
      <c r="H64" s="162" t="s">
        <v>1480</v>
      </c>
      <c r="I64" s="207">
        <v>136706.8</v>
      </c>
      <c r="J64" s="159" t="s">
        <v>5644</v>
      </c>
      <c r="K64" s="202" t="s">
        <v>5647</v>
      </c>
      <c r="L64" s="135" t="s">
        <v>6317</v>
      </c>
      <c r="M64" s="135" t="s">
        <v>5652</v>
      </c>
      <c r="N64" s="135" t="s">
        <v>5660</v>
      </c>
      <c r="O64" s="189"/>
    </row>
    <row r="65" spans="1:15" ht="25.5">
      <c r="A65" s="196">
        <v>28</v>
      </c>
      <c r="B65" s="160" t="s">
        <v>2129</v>
      </c>
      <c r="C65" s="163" t="s">
        <v>2989</v>
      </c>
      <c r="D65" s="163" t="s">
        <v>5575</v>
      </c>
      <c r="E65" s="163" t="s">
        <v>825</v>
      </c>
      <c r="F65" s="162" t="s">
        <v>0</v>
      </c>
      <c r="G65" s="162" t="s">
        <v>1748</v>
      </c>
      <c r="H65" s="162" t="s">
        <v>24</v>
      </c>
      <c r="I65" s="207">
        <v>6778.69</v>
      </c>
      <c r="J65" s="158" t="s">
        <v>5638</v>
      </c>
      <c r="K65" s="202" t="s">
        <v>5647</v>
      </c>
      <c r="L65" s="135" t="s">
        <v>6317</v>
      </c>
      <c r="M65" s="135" t="s">
        <v>5652</v>
      </c>
      <c r="N65" s="135" t="s">
        <v>5651</v>
      </c>
      <c r="O65" s="189"/>
    </row>
    <row r="66" spans="1:15" ht="25.5">
      <c r="A66" s="197">
        <v>29</v>
      </c>
      <c r="B66" s="160" t="s">
        <v>1410</v>
      </c>
      <c r="C66" s="174" t="s">
        <v>5079</v>
      </c>
      <c r="D66" s="163" t="s">
        <v>1411</v>
      </c>
      <c r="E66" s="175" t="s">
        <v>4297</v>
      </c>
      <c r="F66" s="162" t="s">
        <v>0</v>
      </c>
      <c r="G66" s="162" t="s">
        <v>1419</v>
      </c>
      <c r="H66" s="162" t="s">
        <v>24</v>
      </c>
      <c r="I66" s="207">
        <v>909.76</v>
      </c>
      <c r="J66" s="158" t="s">
        <v>5638</v>
      </c>
      <c r="K66" s="202" t="s">
        <v>5647</v>
      </c>
      <c r="L66" s="135" t="s">
        <v>6317</v>
      </c>
      <c r="M66" s="135" t="s">
        <v>5652</v>
      </c>
      <c r="N66" s="135" t="s">
        <v>5651</v>
      </c>
      <c r="O66" s="189"/>
    </row>
    <row r="67" spans="1:15" ht="25.5">
      <c r="A67" s="197">
        <v>29</v>
      </c>
      <c r="B67" s="160" t="s">
        <v>1410</v>
      </c>
      <c r="C67" s="174" t="s">
        <v>4304</v>
      </c>
      <c r="D67" s="163" t="s">
        <v>4307</v>
      </c>
      <c r="E67" s="175" t="s">
        <v>2403</v>
      </c>
      <c r="F67" s="162" t="s">
        <v>0</v>
      </c>
      <c r="G67" s="162" t="s">
        <v>1419</v>
      </c>
      <c r="H67" s="162" t="s">
        <v>24</v>
      </c>
      <c r="I67" s="207">
        <v>909.76</v>
      </c>
      <c r="J67" s="158" t="s">
        <v>5638</v>
      </c>
      <c r="K67" s="202" t="s">
        <v>5647</v>
      </c>
      <c r="L67" s="135" t="s">
        <v>6317</v>
      </c>
      <c r="M67" s="135" t="s">
        <v>5652</v>
      </c>
      <c r="N67" s="135" t="s">
        <v>5651</v>
      </c>
      <c r="O67" s="189"/>
    </row>
    <row r="68" spans="1:15" ht="25.5">
      <c r="A68" s="197">
        <v>29</v>
      </c>
      <c r="B68" s="160" t="s">
        <v>1410</v>
      </c>
      <c r="C68" s="174" t="s">
        <v>5576</v>
      </c>
      <c r="D68" s="163" t="s">
        <v>5577</v>
      </c>
      <c r="E68" s="175" t="s">
        <v>828</v>
      </c>
      <c r="F68" s="162" t="s">
        <v>0</v>
      </c>
      <c r="G68" s="162" t="s">
        <v>1419</v>
      </c>
      <c r="H68" s="162" t="s">
        <v>24</v>
      </c>
      <c r="I68" s="207">
        <v>909.76</v>
      </c>
      <c r="J68" s="158" t="s">
        <v>5638</v>
      </c>
      <c r="K68" s="202" t="s">
        <v>5647</v>
      </c>
      <c r="L68" s="135" t="s">
        <v>6317</v>
      </c>
      <c r="M68" s="135" t="s">
        <v>5652</v>
      </c>
      <c r="N68" s="135" t="s">
        <v>5651</v>
      </c>
      <c r="O68" s="189"/>
    </row>
    <row r="69" spans="1:15" ht="25.5">
      <c r="A69" s="197">
        <v>29</v>
      </c>
      <c r="B69" s="160" t="s">
        <v>1410</v>
      </c>
      <c r="C69" s="174" t="s">
        <v>5080</v>
      </c>
      <c r="D69" s="163" t="s">
        <v>5578</v>
      </c>
      <c r="E69" s="175" t="s">
        <v>4297</v>
      </c>
      <c r="F69" s="162" t="s">
        <v>0</v>
      </c>
      <c r="G69" s="162" t="s">
        <v>1366</v>
      </c>
      <c r="H69" s="162" t="s">
        <v>24</v>
      </c>
      <c r="I69" s="207">
        <v>2213.59</v>
      </c>
      <c r="J69" s="158" t="s">
        <v>5638</v>
      </c>
      <c r="K69" s="202" t="s">
        <v>5647</v>
      </c>
      <c r="L69" s="135" t="s">
        <v>6317</v>
      </c>
      <c r="M69" s="135" t="s">
        <v>5652</v>
      </c>
      <c r="N69" s="135" t="s">
        <v>5651</v>
      </c>
      <c r="O69" s="189"/>
    </row>
    <row r="70" spans="1:15" ht="25.5">
      <c r="A70" s="197">
        <v>29</v>
      </c>
      <c r="B70" s="160" t="s">
        <v>1410</v>
      </c>
      <c r="C70" s="174" t="s">
        <v>4305</v>
      </c>
      <c r="D70" s="163" t="s">
        <v>4307</v>
      </c>
      <c r="E70" s="175" t="s">
        <v>2403</v>
      </c>
      <c r="F70" s="162" t="s">
        <v>0</v>
      </c>
      <c r="G70" s="162" t="s">
        <v>1366</v>
      </c>
      <c r="H70" s="162" t="s">
        <v>24</v>
      </c>
      <c r="I70" s="207">
        <v>2213.59</v>
      </c>
      <c r="J70" s="158" t="s">
        <v>5638</v>
      </c>
      <c r="K70" s="202" t="s">
        <v>5647</v>
      </c>
      <c r="L70" s="135" t="s">
        <v>6317</v>
      </c>
      <c r="M70" s="135" t="s">
        <v>5652</v>
      </c>
      <c r="N70" s="135" t="s">
        <v>5651</v>
      </c>
      <c r="O70" s="189"/>
    </row>
    <row r="71" spans="1:15" ht="25.5">
      <c r="A71" s="197">
        <v>29</v>
      </c>
      <c r="B71" s="160" t="s">
        <v>1410</v>
      </c>
      <c r="C71" s="174" t="s">
        <v>5579</v>
      </c>
      <c r="D71" s="163" t="s">
        <v>5577</v>
      </c>
      <c r="E71" s="175" t="s">
        <v>828</v>
      </c>
      <c r="F71" s="162" t="s">
        <v>0</v>
      </c>
      <c r="G71" s="162" t="s">
        <v>1366</v>
      </c>
      <c r="H71" s="162" t="s">
        <v>24</v>
      </c>
      <c r="I71" s="207">
        <v>2213.59</v>
      </c>
      <c r="J71" s="158" t="s">
        <v>5638</v>
      </c>
      <c r="K71" s="202" t="s">
        <v>5647</v>
      </c>
      <c r="L71" s="135" t="s">
        <v>6317</v>
      </c>
      <c r="M71" s="135" t="s">
        <v>5652</v>
      </c>
      <c r="N71" s="135" t="s">
        <v>5651</v>
      </c>
      <c r="O71" s="189"/>
    </row>
    <row r="72" spans="1:15" ht="25.5">
      <c r="A72" s="197">
        <v>29</v>
      </c>
      <c r="B72" s="160" t="s">
        <v>1410</v>
      </c>
      <c r="C72" s="174" t="s">
        <v>5081</v>
      </c>
      <c r="D72" s="163" t="s">
        <v>5578</v>
      </c>
      <c r="E72" s="175" t="s">
        <v>4297</v>
      </c>
      <c r="F72" s="162" t="s">
        <v>0</v>
      </c>
      <c r="G72" s="162" t="s">
        <v>1396</v>
      </c>
      <c r="H72" s="162" t="s">
        <v>24</v>
      </c>
      <c r="I72" s="207">
        <v>3462.72</v>
      </c>
      <c r="J72" s="158" t="s">
        <v>5638</v>
      </c>
      <c r="K72" s="202" t="s">
        <v>5647</v>
      </c>
      <c r="L72" s="135" t="s">
        <v>6317</v>
      </c>
      <c r="M72" s="135" t="s">
        <v>5652</v>
      </c>
      <c r="N72" s="135" t="s">
        <v>5651</v>
      </c>
      <c r="O72" s="189"/>
    </row>
    <row r="73" spans="1:15" ht="25.5">
      <c r="A73" s="197">
        <v>29</v>
      </c>
      <c r="B73" s="160" t="s">
        <v>1410</v>
      </c>
      <c r="C73" s="174" t="s">
        <v>4306</v>
      </c>
      <c r="D73" s="163" t="s">
        <v>5580</v>
      </c>
      <c r="E73" s="175" t="s">
        <v>2403</v>
      </c>
      <c r="F73" s="162" t="s">
        <v>0</v>
      </c>
      <c r="G73" s="162" t="s">
        <v>1396</v>
      </c>
      <c r="H73" s="162" t="s">
        <v>24</v>
      </c>
      <c r="I73" s="207">
        <v>3462.72</v>
      </c>
      <c r="J73" s="158" t="s">
        <v>5638</v>
      </c>
      <c r="K73" s="202" t="s">
        <v>5647</v>
      </c>
      <c r="L73" s="135" t="s">
        <v>6317</v>
      </c>
      <c r="M73" s="135" t="s">
        <v>5652</v>
      </c>
      <c r="N73" s="135" t="s">
        <v>5651</v>
      </c>
      <c r="O73" s="189"/>
    </row>
    <row r="74" spans="1:15" ht="25.5">
      <c r="A74" s="197">
        <v>29</v>
      </c>
      <c r="B74" s="160" t="s">
        <v>1410</v>
      </c>
      <c r="C74" s="174" t="s">
        <v>5581</v>
      </c>
      <c r="D74" s="163" t="s">
        <v>5577</v>
      </c>
      <c r="E74" s="175" t="s">
        <v>828</v>
      </c>
      <c r="F74" s="162" t="s">
        <v>0</v>
      </c>
      <c r="G74" s="162" t="s">
        <v>1396</v>
      </c>
      <c r="H74" s="162" t="s">
        <v>24</v>
      </c>
      <c r="I74" s="207">
        <v>3462.72</v>
      </c>
      <c r="J74" s="158" t="s">
        <v>5638</v>
      </c>
      <c r="K74" s="202" t="s">
        <v>5647</v>
      </c>
      <c r="L74" s="135" t="s">
        <v>6317</v>
      </c>
      <c r="M74" s="135" t="s">
        <v>5652</v>
      </c>
      <c r="N74" s="135" t="s">
        <v>5651</v>
      </c>
      <c r="O74" s="189"/>
    </row>
    <row r="75" spans="1:15" ht="25.5">
      <c r="A75" s="198">
        <v>30</v>
      </c>
      <c r="B75" s="173" t="s">
        <v>5582</v>
      </c>
      <c r="C75" s="163" t="s">
        <v>5082</v>
      </c>
      <c r="D75" s="163" t="s">
        <v>5583</v>
      </c>
      <c r="E75" s="163" t="s">
        <v>626</v>
      </c>
      <c r="F75" s="162" t="s">
        <v>91</v>
      </c>
      <c r="G75" s="162" t="s">
        <v>1939</v>
      </c>
      <c r="H75" s="162" t="s">
        <v>134</v>
      </c>
      <c r="I75" s="207">
        <v>4210.71</v>
      </c>
      <c r="J75" s="159" t="s">
        <v>5645</v>
      </c>
      <c r="K75" s="202" t="s">
        <v>5647</v>
      </c>
      <c r="L75" s="135" t="s">
        <v>6317</v>
      </c>
      <c r="M75" s="135" t="s">
        <v>5652</v>
      </c>
      <c r="N75" s="135" t="s">
        <v>5658</v>
      </c>
      <c r="O75" s="189"/>
    </row>
    <row r="76" spans="1:15" ht="25.5">
      <c r="A76" s="198">
        <v>30</v>
      </c>
      <c r="B76" s="173" t="s">
        <v>5584</v>
      </c>
      <c r="C76" s="163" t="s">
        <v>5083</v>
      </c>
      <c r="D76" s="163" t="s">
        <v>5583</v>
      </c>
      <c r="E76" s="163" t="s">
        <v>626</v>
      </c>
      <c r="F76" s="162" t="s">
        <v>91</v>
      </c>
      <c r="G76" s="162" t="s">
        <v>1419</v>
      </c>
      <c r="H76" s="162" t="s">
        <v>134</v>
      </c>
      <c r="I76" s="207">
        <v>8380.96</v>
      </c>
      <c r="J76" s="159" t="s">
        <v>5645</v>
      </c>
      <c r="K76" s="202" t="s">
        <v>5647</v>
      </c>
      <c r="L76" s="135" t="s">
        <v>6317</v>
      </c>
      <c r="M76" s="135" t="s">
        <v>5652</v>
      </c>
      <c r="N76" s="135" t="s">
        <v>5658</v>
      </c>
      <c r="O76" s="189"/>
    </row>
    <row r="77" spans="1:15" ht="25.5">
      <c r="A77" s="198">
        <v>30</v>
      </c>
      <c r="B77" s="173" t="s">
        <v>5585</v>
      </c>
      <c r="C77" s="163" t="s">
        <v>5084</v>
      </c>
      <c r="D77" s="163" t="s">
        <v>5583</v>
      </c>
      <c r="E77" s="163" t="s">
        <v>626</v>
      </c>
      <c r="F77" s="162" t="s">
        <v>91</v>
      </c>
      <c r="G77" s="162" t="s">
        <v>1389</v>
      </c>
      <c r="H77" s="162" t="s">
        <v>134</v>
      </c>
      <c r="I77" s="207">
        <v>16748.46</v>
      </c>
      <c r="J77" s="159" t="s">
        <v>5645</v>
      </c>
      <c r="K77" s="202" t="s">
        <v>5647</v>
      </c>
      <c r="L77" s="135" t="s">
        <v>6317</v>
      </c>
      <c r="M77" s="135" t="s">
        <v>5652</v>
      </c>
      <c r="N77" s="135" t="s">
        <v>5658</v>
      </c>
      <c r="O77" s="189"/>
    </row>
    <row r="78" spans="1:15" ht="38.25">
      <c r="A78" s="194">
        <v>31</v>
      </c>
      <c r="B78" s="160" t="s">
        <v>2130</v>
      </c>
      <c r="C78" s="163" t="s">
        <v>5085</v>
      </c>
      <c r="D78" s="163" t="s">
        <v>5586</v>
      </c>
      <c r="E78" s="163" t="s">
        <v>783</v>
      </c>
      <c r="F78" s="162" t="s">
        <v>0</v>
      </c>
      <c r="G78" s="162" t="s">
        <v>1748</v>
      </c>
      <c r="H78" s="162" t="s">
        <v>24</v>
      </c>
      <c r="I78" s="207">
        <v>1764.83</v>
      </c>
      <c r="J78" s="159" t="s">
        <v>5636</v>
      </c>
      <c r="K78" s="202" t="s">
        <v>5647</v>
      </c>
      <c r="L78" s="135" t="s">
        <v>6317</v>
      </c>
      <c r="M78" s="135" t="s">
        <v>5652</v>
      </c>
      <c r="N78" s="135" t="s">
        <v>5659</v>
      </c>
      <c r="O78" s="189"/>
    </row>
    <row r="79" spans="1:15" ht="25.5">
      <c r="A79" s="194">
        <v>32</v>
      </c>
      <c r="B79" s="160" t="s">
        <v>2131</v>
      </c>
      <c r="C79" s="163" t="s">
        <v>5086</v>
      </c>
      <c r="D79" s="163" t="s">
        <v>5587</v>
      </c>
      <c r="E79" s="163" t="s">
        <v>5627</v>
      </c>
      <c r="F79" s="162" t="s">
        <v>91</v>
      </c>
      <c r="G79" s="162" t="s">
        <v>1391</v>
      </c>
      <c r="H79" s="162" t="s">
        <v>134</v>
      </c>
      <c r="I79" s="207">
        <v>3346.87</v>
      </c>
      <c r="J79" s="159" t="s">
        <v>5640</v>
      </c>
      <c r="K79" s="202" t="s">
        <v>5647</v>
      </c>
      <c r="L79" s="135" t="s">
        <v>6317</v>
      </c>
      <c r="M79" s="135" t="s">
        <v>5652</v>
      </c>
      <c r="N79" s="135" t="s">
        <v>5655</v>
      </c>
      <c r="O79" s="189"/>
    </row>
    <row r="80" spans="1:15" ht="51">
      <c r="A80" s="199">
        <v>33</v>
      </c>
      <c r="B80" s="173" t="s">
        <v>5588</v>
      </c>
      <c r="C80" s="163" t="s">
        <v>2653</v>
      </c>
      <c r="D80" s="163" t="s">
        <v>5589</v>
      </c>
      <c r="E80" s="163" t="s">
        <v>5628</v>
      </c>
      <c r="F80" s="162" t="s">
        <v>0</v>
      </c>
      <c r="G80" s="162" t="s">
        <v>1391</v>
      </c>
      <c r="H80" s="162" t="s">
        <v>24</v>
      </c>
      <c r="I80" s="207">
        <v>2451.99</v>
      </c>
      <c r="J80" s="159" t="s">
        <v>5640</v>
      </c>
      <c r="K80" s="202" t="s">
        <v>5647</v>
      </c>
      <c r="L80" s="135" t="s">
        <v>6317</v>
      </c>
      <c r="M80" s="135" t="s">
        <v>5652</v>
      </c>
      <c r="N80" s="135" t="s">
        <v>5655</v>
      </c>
      <c r="O80" s="189"/>
    </row>
    <row r="81" spans="1:15" ht="51">
      <c r="A81" s="199">
        <v>33</v>
      </c>
      <c r="B81" s="173" t="s">
        <v>5590</v>
      </c>
      <c r="C81" s="163" t="s">
        <v>2654</v>
      </c>
      <c r="D81" s="163" t="s">
        <v>5589</v>
      </c>
      <c r="E81" s="163" t="s">
        <v>5628</v>
      </c>
      <c r="F81" s="162" t="s">
        <v>0</v>
      </c>
      <c r="G81" s="162" t="s">
        <v>1417</v>
      </c>
      <c r="H81" s="162" t="s">
        <v>24</v>
      </c>
      <c r="I81" s="207">
        <v>4904</v>
      </c>
      <c r="J81" s="159" t="s">
        <v>5640</v>
      </c>
      <c r="K81" s="202" t="s">
        <v>5647</v>
      </c>
      <c r="L81" s="135" t="s">
        <v>6317</v>
      </c>
      <c r="M81" s="135" t="s">
        <v>5652</v>
      </c>
      <c r="N81" s="135" t="s">
        <v>5655</v>
      </c>
      <c r="O81" s="189"/>
    </row>
    <row r="82" spans="1:15" ht="63.75">
      <c r="A82" s="193">
        <v>34</v>
      </c>
      <c r="B82" s="160" t="s">
        <v>2655</v>
      </c>
      <c r="C82" s="168" t="s">
        <v>2656</v>
      </c>
      <c r="D82" s="163" t="s">
        <v>5591</v>
      </c>
      <c r="E82" s="163" t="s">
        <v>5629</v>
      </c>
      <c r="F82" s="162" t="s">
        <v>0</v>
      </c>
      <c r="G82" s="162" t="s">
        <v>1395</v>
      </c>
      <c r="H82" s="162" t="s">
        <v>24</v>
      </c>
      <c r="I82" s="207">
        <v>7279.02</v>
      </c>
      <c r="J82" s="158" t="s">
        <v>5646</v>
      </c>
      <c r="K82" s="202" t="s">
        <v>5647</v>
      </c>
      <c r="L82" s="135" t="s">
        <v>6317</v>
      </c>
      <c r="M82" s="135" t="s">
        <v>5652</v>
      </c>
      <c r="N82" s="135" t="s">
        <v>5650</v>
      </c>
      <c r="O82" s="188"/>
    </row>
    <row r="83" spans="1:15" ht="63.75">
      <c r="A83" s="193">
        <v>34</v>
      </c>
      <c r="B83" s="160" t="s">
        <v>2655</v>
      </c>
      <c r="C83" s="168" t="s">
        <v>5087</v>
      </c>
      <c r="D83" s="163" t="s">
        <v>5591</v>
      </c>
      <c r="E83" s="163" t="s">
        <v>5629</v>
      </c>
      <c r="F83" s="162" t="s">
        <v>0</v>
      </c>
      <c r="G83" s="162" t="s">
        <v>2083</v>
      </c>
      <c r="H83" s="162" t="s">
        <v>24</v>
      </c>
      <c r="I83" s="207">
        <v>7279.02</v>
      </c>
      <c r="J83" s="158" t="s">
        <v>5646</v>
      </c>
      <c r="K83" s="202" t="s">
        <v>5647</v>
      </c>
      <c r="L83" s="135" t="s">
        <v>6317</v>
      </c>
      <c r="M83" s="135" t="s">
        <v>5652</v>
      </c>
      <c r="N83" s="135" t="s">
        <v>5650</v>
      </c>
      <c r="O83" s="188"/>
    </row>
    <row r="84" spans="1:15" ht="63.75">
      <c r="A84" s="193">
        <v>34</v>
      </c>
      <c r="B84" s="160" t="s">
        <v>2655</v>
      </c>
      <c r="C84" s="168" t="s">
        <v>5088</v>
      </c>
      <c r="D84" s="163" t="s">
        <v>5591</v>
      </c>
      <c r="E84" s="163" t="s">
        <v>5629</v>
      </c>
      <c r="F84" s="162" t="s">
        <v>0</v>
      </c>
      <c r="G84" s="162" t="s">
        <v>1397</v>
      </c>
      <c r="H84" s="162" t="s">
        <v>24</v>
      </c>
      <c r="I84" s="207">
        <v>7279.02</v>
      </c>
      <c r="J84" s="158" t="s">
        <v>5646</v>
      </c>
      <c r="K84" s="202" t="s">
        <v>5647</v>
      </c>
      <c r="L84" s="135" t="s">
        <v>6317</v>
      </c>
      <c r="M84" s="135" t="s">
        <v>5652</v>
      </c>
      <c r="N84" s="135" t="s">
        <v>5650</v>
      </c>
      <c r="O84" s="188"/>
    </row>
    <row r="85" spans="1:15" ht="25.5">
      <c r="A85" s="194">
        <v>35</v>
      </c>
      <c r="B85" s="160" t="s">
        <v>1412</v>
      </c>
      <c r="C85" s="163" t="s">
        <v>5089</v>
      </c>
      <c r="D85" s="163" t="s">
        <v>1413</v>
      </c>
      <c r="E85" s="163" t="s">
        <v>4279</v>
      </c>
      <c r="F85" s="162" t="s">
        <v>320</v>
      </c>
      <c r="G85" s="162" t="s">
        <v>1393</v>
      </c>
      <c r="H85" s="162" t="s">
        <v>134</v>
      </c>
      <c r="I85" s="207">
        <v>303.7</v>
      </c>
      <c r="J85" s="158" t="s">
        <v>5641</v>
      </c>
      <c r="K85" s="202" t="s">
        <v>5647</v>
      </c>
      <c r="L85" s="135" t="s">
        <v>6317</v>
      </c>
      <c r="M85" s="135" t="s">
        <v>5652</v>
      </c>
      <c r="N85" s="135" t="s">
        <v>5653</v>
      </c>
      <c r="O85" s="189"/>
    </row>
    <row r="86" spans="1:15" ht="38.25">
      <c r="A86" s="194">
        <v>37</v>
      </c>
      <c r="B86" s="64" t="s">
        <v>1940</v>
      </c>
      <c r="C86" s="163" t="s">
        <v>1432</v>
      </c>
      <c r="D86" s="163" t="s">
        <v>5592</v>
      </c>
      <c r="E86" s="163" t="s">
        <v>4267</v>
      </c>
      <c r="F86" s="162" t="s">
        <v>11</v>
      </c>
      <c r="G86" s="162" t="s">
        <v>1433</v>
      </c>
      <c r="H86" s="162" t="s">
        <v>1380</v>
      </c>
      <c r="I86" s="207">
        <v>15872.8</v>
      </c>
      <c r="J86" s="162" t="s">
        <v>5637</v>
      </c>
      <c r="K86" s="202" t="s">
        <v>5647</v>
      </c>
      <c r="L86" s="135" t="s">
        <v>6317</v>
      </c>
      <c r="M86" s="135" t="s">
        <v>5652</v>
      </c>
      <c r="N86" s="135" t="s">
        <v>5648</v>
      </c>
      <c r="O86" s="188"/>
    </row>
    <row r="87" spans="1:15" ht="51">
      <c r="A87" s="192">
        <v>38</v>
      </c>
      <c r="B87" s="164" t="s">
        <v>5593</v>
      </c>
      <c r="C87" s="163" t="s">
        <v>5594</v>
      </c>
      <c r="D87" s="163" t="s">
        <v>5595</v>
      </c>
      <c r="E87" s="163" t="s">
        <v>5630</v>
      </c>
      <c r="F87" s="162" t="s">
        <v>0</v>
      </c>
      <c r="G87" s="162" t="s">
        <v>5147</v>
      </c>
      <c r="H87" s="162" t="s">
        <v>24</v>
      </c>
      <c r="I87" s="207">
        <v>1376.37</v>
      </c>
      <c r="J87" s="159" t="s">
        <v>5645</v>
      </c>
      <c r="K87" s="202" t="s">
        <v>5647</v>
      </c>
      <c r="L87" s="135" t="s">
        <v>6317</v>
      </c>
      <c r="M87" s="135" t="s">
        <v>5652</v>
      </c>
      <c r="N87" s="135" t="s">
        <v>5658</v>
      </c>
      <c r="O87" s="189"/>
    </row>
    <row r="88" spans="1:15" ht="25.5">
      <c r="A88" s="192">
        <v>39</v>
      </c>
      <c r="B88" s="176" t="s">
        <v>4270</v>
      </c>
      <c r="C88" s="163" t="s">
        <v>4271</v>
      </c>
      <c r="D88" s="163" t="s">
        <v>4272</v>
      </c>
      <c r="E88" s="163" t="s">
        <v>4273</v>
      </c>
      <c r="F88" s="162" t="s">
        <v>1368</v>
      </c>
      <c r="G88" s="162" t="s">
        <v>2781</v>
      </c>
      <c r="H88" s="162" t="s">
        <v>1480</v>
      </c>
      <c r="I88" s="207">
        <v>160238.64</v>
      </c>
      <c r="J88" s="158" t="s">
        <v>5638</v>
      </c>
      <c r="K88" s="202" t="s">
        <v>5647</v>
      </c>
      <c r="L88" s="135" t="s">
        <v>6317</v>
      </c>
      <c r="M88" s="135" t="s">
        <v>5652</v>
      </c>
      <c r="N88" s="135" t="s">
        <v>5651</v>
      </c>
      <c r="O88" s="189"/>
    </row>
    <row r="89" spans="1:15" ht="25.5">
      <c r="A89" s="192">
        <v>40</v>
      </c>
      <c r="B89" s="164" t="s">
        <v>5596</v>
      </c>
      <c r="C89" s="163" t="s">
        <v>5597</v>
      </c>
      <c r="D89" s="163" t="s">
        <v>5181</v>
      </c>
      <c r="E89" s="163" t="s">
        <v>5182</v>
      </c>
      <c r="F89" s="162" t="s">
        <v>0</v>
      </c>
      <c r="G89" s="162" t="s">
        <v>1943</v>
      </c>
      <c r="H89" s="162" t="s">
        <v>24</v>
      </c>
      <c r="I89" s="207">
        <v>2648.19</v>
      </c>
      <c r="J89" s="158" t="s">
        <v>5638</v>
      </c>
      <c r="K89" s="202" t="s">
        <v>5647</v>
      </c>
      <c r="L89" s="135" t="s">
        <v>6317</v>
      </c>
      <c r="M89" s="135" t="s">
        <v>5652</v>
      </c>
      <c r="N89" s="135" t="s">
        <v>5651</v>
      </c>
      <c r="O89" s="189"/>
    </row>
    <row r="90" spans="1:15" ht="25.5">
      <c r="A90" s="193">
        <v>41</v>
      </c>
      <c r="B90" s="173" t="s">
        <v>5598</v>
      </c>
      <c r="C90" s="168" t="s">
        <v>4104</v>
      </c>
      <c r="D90" s="163" t="s">
        <v>5599</v>
      </c>
      <c r="E90" s="163" t="s">
        <v>2638</v>
      </c>
      <c r="F90" s="162" t="s">
        <v>650</v>
      </c>
      <c r="G90" s="162" t="s">
        <v>1419</v>
      </c>
      <c r="H90" s="162" t="s">
        <v>1380</v>
      </c>
      <c r="I90" s="207">
        <v>9668.45</v>
      </c>
      <c r="J90" s="159" t="s">
        <v>5645</v>
      </c>
      <c r="K90" s="202" t="s">
        <v>5647</v>
      </c>
      <c r="L90" s="135" t="s">
        <v>6317</v>
      </c>
      <c r="M90" s="135" t="s">
        <v>5652</v>
      </c>
      <c r="N90" s="135" t="s">
        <v>5658</v>
      </c>
      <c r="O90" s="189"/>
    </row>
    <row r="91" spans="1:15" ht="25.5">
      <c r="A91" s="193">
        <v>41</v>
      </c>
      <c r="B91" s="173" t="s">
        <v>5600</v>
      </c>
      <c r="C91" s="168" t="s">
        <v>2636</v>
      </c>
      <c r="D91" s="163" t="s">
        <v>5599</v>
      </c>
      <c r="E91" s="163" t="s">
        <v>2638</v>
      </c>
      <c r="F91" s="162" t="s">
        <v>11</v>
      </c>
      <c r="G91" s="162" t="s">
        <v>1389</v>
      </c>
      <c r="H91" s="163" t="s">
        <v>1380</v>
      </c>
      <c r="I91" s="207">
        <v>19322.7</v>
      </c>
      <c r="J91" s="159" t="s">
        <v>5645</v>
      </c>
      <c r="K91" s="202" t="s">
        <v>5647</v>
      </c>
      <c r="L91" s="135" t="s">
        <v>6317</v>
      </c>
      <c r="M91" s="135" t="s">
        <v>5652</v>
      </c>
      <c r="N91" s="135" t="s">
        <v>5658</v>
      </c>
      <c r="O91" s="189"/>
    </row>
    <row r="92" spans="1:15" ht="25.5">
      <c r="A92" s="200">
        <v>41</v>
      </c>
      <c r="B92" s="177" t="s">
        <v>5600</v>
      </c>
      <c r="C92" s="168" t="s">
        <v>2637</v>
      </c>
      <c r="D92" s="163" t="s">
        <v>5599</v>
      </c>
      <c r="E92" s="163" t="s">
        <v>2638</v>
      </c>
      <c r="F92" s="162" t="s">
        <v>11</v>
      </c>
      <c r="G92" s="162" t="s">
        <v>1389</v>
      </c>
      <c r="H92" s="163" t="s">
        <v>1434</v>
      </c>
      <c r="I92" s="207">
        <v>19322.7</v>
      </c>
      <c r="J92" s="159" t="s">
        <v>5645</v>
      </c>
      <c r="K92" s="202" t="s">
        <v>5647</v>
      </c>
      <c r="L92" s="135" t="s">
        <v>6317</v>
      </c>
      <c r="M92" s="135" t="s">
        <v>5652</v>
      </c>
      <c r="N92" s="135" t="s">
        <v>5658</v>
      </c>
      <c r="O92" s="189"/>
    </row>
    <row r="93" spans="1:15" ht="43.5" customHeight="1">
      <c r="A93" s="200">
        <v>43</v>
      </c>
      <c r="B93" s="177" t="s">
        <v>6255</v>
      </c>
      <c r="C93" s="168" t="s">
        <v>6256</v>
      </c>
      <c r="D93" s="163" t="s">
        <v>6257</v>
      </c>
      <c r="E93" s="163" t="s">
        <v>6258</v>
      </c>
      <c r="F93" s="162" t="s">
        <v>1368</v>
      </c>
      <c r="G93" s="162" t="s">
        <v>1366</v>
      </c>
      <c r="H93" s="163" t="s">
        <v>1480</v>
      </c>
      <c r="I93" s="207">
        <v>9599.79</v>
      </c>
      <c r="J93" s="159" t="s">
        <v>6324</v>
      </c>
      <c r="K93" s="202" t="s">
        <v>5647</v>
      </c>
      <c r="L93" s="135" t="s">
        <v>6317</v>
      </c>
      <c r="M93" s="189" t="s">
        <v>6325</v>
      </c>
      <c r="N93" s="135" t="s">
        <v>6259</v>
      </c>
      <c r="O93" s="189"/>
    </row>
    <row r="94" spans="1:15" ht="25.5">
      <c r="A94" s="192">
        <v>44</v>
      </c>
      <c r="B94" s="164" t="s">
        <v>2639</v>
      </c>
      <c r="C94" s="168" t="s">
        <v>4308</v>
      </c>
      <c r="D94" s="163" t="s">
        <v>5601</v>
      </c>
      <c r="E94" s="163" t="s">
        <v>5631</v>
      </c>
      <c r="F94" s="162" t="s">
        <v>11</v>
      </c>
      <c r="G94" s="162" t="s">
        <v>1397</v>
      </c>
      <c r="H94" s="162" t="s">
        <v>1380</v>
      </c>
      <c r="I94" s="252">
        <v>33377.45</v>
      </c>
      <c r="J94" s="159" t="s">
        <v>5640</v>
      </c>
      <c r="K94" s="202" t="s">
        <v>5647</v>
      </c>
      <c r="L94" s="135" t="s">
        <v>6317</v>
      </c>
      <c r="M94" s="135" t="s">
        <v>6460</v>
      </c>
      <c r="N94" s="135" t="s">
        <v>5655</v>
      </c>
      <c r="O94" s="36" t="s">
        <v>6318</v>
      </c>
    </row>
    <row r="95" spans="1:15" ht="25.5">
      <c r="A95" s="194">
        <v>44</v>
      </c>
      <c r="B95" s="160" t="s">
        <v>2639</v>
      </c>
      <c r="C95" s="168" t="s">
        <v>2640</v>
      </c>
      <c r="D95" s="163" t="s">
        <v>5602</v>
      </c>
      <c r="E95" s="163" t="s">
        <v>5631</v>
      </c>
      <c r="F95" s="162" t="s">
        <v>11</v>
      </c>
      <c r="G95" s="162" t="s">
        <v>1397</v>
      </c>
      <c r="H95" s="162" t="s">
        <v>1380</v>
      </c>
      <c r="I95" s="252">
        <v>33377.45</v>
      </c>
      <c r="J95" s="159" t="s">
        <v>5640</v>
      </c>
      <c r="K95" s="202" t="s">
        <v>5647</v>
      </c>
      <c r="L95" s="135" t="s">
        <v>6317</v>
      </c>
      <c r="M95" s="135" t="s">
        <v>6460</v>
      </c>
      <c r="N95" s="135" t="s">
        <v>5655</v>
      </c>
      <c r="O95" s="36" t="s">
        <v>6318</v>
      </c>
    </row>
    <row r="96" spans="1:15" ht="25.5">
      <c r="A96" s="194">
        <v>45</v>
      </c>
      <c r="B96" s="160" t="s">
        <v>5603</v>
      </c>
      <c r="C96" s="163" t="s">
        <v>2641</v>
      </c>
      <c r="D96" s="163" t="s">
        <v>2990</v>
      </c>
      <c r="E96" s="163" t="s">
        <v>2642</v>
      </c>
      <c r="F96" s="162" t="s">
        <v>11</v>
      </c>
      <c r="G96" s="162" t="s">
        <v>1389</v>
      </c>
      <c r="H96" s="162" t="s">
        <v>1380</v>
      </c>
      <c r="I96" s="207">
        <v>86121.9</v>
      </c>
      <c r="J96" s="159" t="s">
        <v>5636</v>
      </c>
      <c r="K96" s="202" t="s">
        <v>5647</v>
      </c>
      <c r="L96" s="135" t="s">
        <v>6317</v>
      </c>
      <c r="M96" s="135" t="s">
        <v>5652</v>
      </c>
      <c r="N96" s="135" t="s">
        <v>5659</v>
      </c>
      <c r="O96" s="189"/>
    </row>
    <row r="97" spans="1:15" ht="25.5">
      <c r="A97" s="201">
        <v>46</v>
      </c>
      <c r="B97" s="178" t="s">
        <v>5604</v>
      </c>
      <c r="C97" s="163" t="s">
        <v>4299</v>
      </c>
      <c r="D97" s="163" t="s">
        <v>2990</v>
      </c>
      <c r="E97" s="163" t="s">
        <v>4298</v>
      </c>
      <c r="F97" s="162" t="s">
        <v>11</v>
      </c>
      <c r="G97" s="162" t="s">
        <v>1366</v>
      </c>
      <c r="H97" s="162" t="s">
        <v>1380</v>
      </c>
      <c r="I97" s="207">
        <v>128963.9</v>
      </c>
      <c r="J97" s="159" t="s">
        <v>5636</v>
      </c>
      <c r="K97" s="202" t="s">
        <v>5647</v>
      </c>
      <c r="L97" s="135" t="s">
        <v>6317</v>
      </c>
      <c r="M97" s="135" t="s">
        <v>5652</v>
      </c>
      <c r="N97" s="135" t="s">
        <v>5659</v>
      </c>
      <c r="O97" s="189"/>
    </row>
    <row r="98" spans="1:15" ht="25.5">
      <c r="A98" s="194">
        <v>49</v>
      </c>
      <c r="B98" s="170" t="s">
        <v>5605</v>
      </c>
      <c r="C98" s="163" t="s">
        <v>2643</v>
      </c>
      <c r="D98" s="163" t="s">
        <v>5606</v>
      </c>
      <c r="E98" s="163" t="s">
        <v>5632</v>
      </c>
      <c r="F98" s="163" t="s">
        <v>1364</v>
      </c>
      <c r="G98" s="163" t="s">
        <v>2087</v>
      </c>
      <c r="H98" s="163" t="s">
        <v>1399</v>
      </c>
      <c r="I98" s="207">
        <v>157.47</v>
      </c>
      <c r="J98" s="159" t="s">
        <v>5644</v>
      </c>
      <c r="K98" s="202" t="s">
        <v>5647</v>
      </c>
      <c r="L98" s="135" t="s">
        <v>6317</v>
      </c>
      <c r="M98" s="135" t="s">
        <v>5652</v>
      </c>
      <c r="N98" s="135" t="s">
        <v>5660</v>
      </c>
      <c r="O98" s="189"/>
    </row>
    <row r="99" spans="1:15" ht="25.5">
      <c r="A99" s="194">
        <v>49</v>
      </c>
      <c r="B99" s="170" t="s">
        <v>5607</v>
      </c>
      <c r="C99" s="163" t="s">
        <v>2644</v>
      </c>
      <c r="D99" s="163" t="s">
        <v>5606</v>
      </c>
      <c r="E99" s="163" t="s">
        <v>5632</v>
      </c>
      <c r="F99" s="163" t="s">
        <v>1364</v>
      </c>
      <c r="G99" s="163" t="s">
        <v>1391</v>
      </c>
      <c r="H99" s="163" t="s">
        <v>1399</v>
      </c>
      <c r="I99" s="207">
        <v>157.47</v>
      </c>
      <c r="J99" s="159" t="s">
        <v>5644</v>
      </c>
      <c r="K99" s="202" t="s">
        <v>5647</v>
      </c>
      <c r="L99" s="135" t="s">
        <v>6317</v>
      </c>
      <c r="M99" s="135" t="s">
        <v>5652</v>
      </c>
      <c r="N99" s="135" t="s">
        <v>5660</v>
      </c>
      <c r="O99" s="189"/>
    </row>
    <row r="100" spans="1:15" ht="25.5">
      <c r="A100" s="194">
        <v>49</v>
      </c>
      <c r="B100" s="170" t="s">
        <v>5608</v>
      </c>
      <c r="C100" s="163" t="s">
        <v>2645</v>
      </c>
      <c r="D100" s="163" t="s">
        <v>5606</v>
      </c>
      <c r="E100" s="163" t="s">
        <v>5632</v>
      </c>
      <c r="F100" s="163" t="s">
        <v>1364</v>
      </c>
      <c r="G100" s="163" t="s">
        <v>1417</v>
      </c>
      <c r="H100" s="163" t="s">
        <v>1399</v>
      </c>
      <c r="I100" s="207">
        <v>157.47</v>
      </c>
      <c r="J100" s="159" t="s">
        <v>5644</v>
      </c>
      <c r="K100" s="202" t="s">
        <v>5647</v>
      </c>
      <c r="L100" s="135" t="s">
        <v>6317</v>
      </c>
      <c r="M100" s="135" t="s">
        <v>5652</v>
      </c>
      <c r="N100" s="135" t="s">
        <v>5660</v>
      </c>
      <c r="O100" s="189"/>
    </row>
    <row r="101" spans="1:15" ht="25.5">
      <c r="A101" s="194">
        <v>50</v>
      </c>
      <c r="B101" s="160" t="s">
        <v>4289</v>
      </c>
      <c r="C101" s="163" t="s">
        <v>4290</v>
      </c>
      <c r="D101" s="163" t="s">
        <v>5606</v>
      </c>
      <c r="E101" s="163" t="s">
        <v>5632</v>
      </c>
      <c r="F101" s="162" t="s">
        <v>11</v>
      </c>
      <c r="G101" s="162" t="s">
        <v>5633</v>
      </c>
      <c r="H101" s="162" t="s">
        <v>1380</v>
      </c>
      <c r="I101" s="207">
        <v>24469.17</v>
      </c>
      <c r="J101" s="159" t="s">
        <v>5644</v>
      </c>
      <c r="K101" s="202" t="s">
        <v>5647</v>
      </c>
      <c r="L101" s="135" t="s">
        <v>6317</v>
      </c>
      <c r="M101" s="135" t="s">
        <v>5652</v>
      </c>
      <c r="N101" s="135" t="s">
        <v>5660</v>
      </c>
      <c r="O101" s="189"/>
    </row>
    <row r="102" spans="1:15" ht="51">
      <c r="A102" s="196">
        <v>52</v>
      </c>
      <c r="B102" s="160" t="s">
        <v>4166</v>
      </c>
      <c r="C102" s="163" t="s">
        <v>5090</v>
      </c>
      <c r="D102" s="163" t="s">
        <v>5609</v>
      </c>
      <c r="E102" s="163" t="s">
        <v>4167</v>
      </c>
      <c r="F102" s="162" t="s">
        <v>91</v>
      </c>
      <c r="G102" s="162" t="s">
        <v>1393</v>
      </c>
      <c r="H102" s="162" t="s">
        <v>134</v>
      </c>
      <c r="I102" s="207">
        <v>28269.74</v>
      </c>
      <c r="J102" s="158" t="s">
        <v>5641</v>
      </c>
      <c r="K102" s="202" t="s">
        <v>5647</v>
      </c>
      <c r="L102" s="135" t="s">
        <v>6317</v>
      </c>
      <c r="M102" s="135" t="s">
        <v>6461</v>
      </c>
      <c r="N102" s="135" t="s">
        <v>5653</v>
      </c>
      <c r="O102" s="189"/>
    </row>
    <row r="103" spans="1:15" ht="51">
      <c r="A103" s="194">
        <v>53</v>
      </c>
      <c r="B103" s="160" t="s">
        <v>4168</v>
      </c>
      <c r="C103" s="163" t="s">
        <v>5091</v>
      </c>
      <c r="D103" s="163" t="s">
        <v>5609</v>
      </c>
      <c r="E103" s="163" t="s">
        <v>4167</v>
      </c>
      <c r="F103" s="162" t="s">
        <v>91</v>
      </c>
      <c r="G103" s="162" t="s">
        <v>1419</v>
      </c>
      <c r="H103" s="162" t="s">
        <v>134</v>
      </c>
      <c r="I103" s="207">
        <v>32593.63</v>
      </c>
      <c r="J103" s="158" t="s">
        <v>5641</v>
      </c>
      <c r="K103" s="202" t="s">
        <v>5647</v>
      </c>
      <c r="L103" s="135" t="s">
        <v>6317</v>
      </c>
      <c r="M103" s="135" t="s">
        <v>6461</v>
      </c>
      <c r="N103" s="135" t="s">
        <v>5653</v>
      </c>
      <c r="O103" s="189"/>
    </row>
    <row r="104" spans="1:15" ht="38.25">
      <c r="A104" s="195">
        <v>54</v>
      </c>
      <c r="B104" s="160" t="s">
        <v>2991</v>
      </c>
      <c r="C104" s="163" t="s">
        <v>1606</v>
      </c>
      <c r="D104" s="163" t="s">
        <v>5610</v>
      </c>
      <c r="E104" s="163" t="s">
        <v>5617</v>
      </c>
      <c r="F104" s="162" t="s">
        <v>1364</v>
      </c>
      <c r="G104" s="162" t="s">
        <v>1942</v>
      </c>
      <c r="H104" s="162" t="s">
        <v>1480</v>
      </c>
      <c r="I104" s="207">
        <v>11309.1</v>
      </c>
      <c r="J104" s="159" t="s">
        <v>5644</v>
      </c>
      <c r="K104" s="202" t="s">
        <v>5647</v>
      </c>
      <c r="L104" s="135" t="s">
        <v>6317</v>
      </c>
      <c r="M104" s="135" t="s">
        <v>5652</v>
      </c>
      <c r="N104" s="135" t="s">
        <v>5660</v>
      </c>
      <c r="O104" s="189"/>
    </row>
    <row r="105" spans="1:15" ht="25.5">
      <c r="A105" s="195">
        <v>55</v>
      </c>
      <c r="B105" s="160" t="s">
        <v>1555</v>
      </c>
      <c r="C105" s="73" t="s">
        <v>1944</v>
      </c>
      <c r="D105" s="163" t="s">
        <v>5611</v>
      </c>
      <c r="E105" s="179" t="s">
        <v>56</v>
      </c>
      <c r="F105" s="162" t="s">
        <v>1364</v>
      </c>
      <c r="G105" s="162" t="s">
        <v>1943</v>
      </c>
      <c r="H105" s="162" t="s">
        <v>4105</v>
      </c>
      <c r="I105" s="207">
        <v>1735</v>
      </c>
      <c r="J105" s="158" t="s">
        <v>5638</v>
      </c>
      <c r="K105" s="202" t="s">
        <v>5647</v>
      </c>
      <c r="L105" s="135" t="s">
        <v>6317</v>
      </c>
      <c r="M105" s="135" t="s">
        <v>5652</v>
      </c>
      <c r="N105" s="135" t="s">
        <v>5651</v>
      </c>
      <c r="O105" s="189"/>
    </row>
    <row r="106" spans="1:15" ht="25.5">
      <c r="A106" s="195">
        <v>55</v>
      </c>
      <c r="B106" s="160" t="s">
        <v>1555</v>
      </c>
      <c r="C106" s="73" t="s">
        <v>2992</v>
      </c>
      <c r="D106" s="163" t="s">
        <v>1607</v>
      </c>
      <c r="E106" s="179" t="s">
        <v>1398</v>
      </c>
      <c r="F106" s="162" t="s">
        <v>1364</v>
      </c>
      <c r="G106" s="162" t="s">
        <v>1943</v>
      </c>
      <c r="H106" s="162" t="s">
        <v>4105</v>
      </c>
      <c r="I106" s="207">
        <v>1735</v>
      </c>
      <c r="J106" s="158" t="s">
        <v>5638</v>
      </c>
      <c r="K106" s="202" t="s">
        <v>5647</v>
      </c>
      <c r="L106" s="135" t="s">
        <v>6317</v>
      </c>
      <c r="M106" s="135" t="s">
        <v>5652</v>
      </c>
      <c r="N106" s="135" t="s">
        <v>5651</v>
      </c>
      <c r="O106" s="189"/>
    </row>
    <row r="107" spans="1:15" ht="25.5">
      <c r="A107" s="194">
        <v>56</v>
      </c>
      <c r="B107" s="160" t="s">
        <v>1608</v>
      </c>
      <c r="C107" s="163" t="s">
        <v>2758</v>
      </c>
      <c r="D107" s="163" t="s">
        <v>1609</v>
      </c>
      <c r="E107" s="163" t="s">
        <v>1945</v>
      </c>
      <c r="F107" s="162" t="s">
        <v>0</v>
      </c>
      <c r="G107" s="162" t="s">
        <v>1389</v>
      </c>
      <c r="H107" s="162" t="s">
        <v>24</v>
      </c>
      <c r="I107" s="207">
        <v>236.45</v>
      </c>
      <c r="J107" s="158" t="s">
        <v>5638</v>
      </c>
      <c r="K107" s="202" t="s">
        <v>5647</v>
      </c>
      <c r="L107" s="135" t="s">
        <v>6317</v>
      </c>
      <c r="M107" s="135" t="s">
        <v>5652</v>
      </c>
      <c r="N107" s="135" t="s">
        <v>5651</v>
      </c>
      <c r="O107" s="189"/>
    </row>
    <row r="108" spans="1:15" ht="38.25">
      <c r="A108" s="194">
        <v>57</v>
      </c>
      <c r="B108" s="160" t="s">
        <v>5612</v>
      </c>
      <c r="C108" s="179" t="s">
        <v>5613</v>
      </c>
      <c r="D108" s="163" t="s">
        <v>5614</v>
      </c>
      <c r="E108" s="179" t="s">
        <v>5634</v>
      </c>
      <c r="F108" s="162" t="s">
        <v>11</v>
      </c>
      <c r="G108" s="162" t="s">
        <v>1943</v>
      </c>
      <c r="H108" s="162" t="s">
        <v>1379</v>
      </c>
      <c r="I108" s="207">
        <v>67187.15</v>
      </c>
      <c r="J108" s="158" t="s">
        <v>5638</v>
      </c>
      <c r="K108" s="202" t="s">
        <v>5647</v>
      </c>
      <c r="L108" s="135" t="s">
        <v>6317</v>
      </c>
      <c r="M108" s="135" t="s">
        <v>5652</v>
      </c>
      <c r="N108" s="135" t="s">
        <v>5651</v>
      </c>
      <c r="O108" s="189"/>
    </row>
    <row r="109" spans="1:15" ht="25.5">
      <c r="A109" s="210">
        <v>1</v>
      </c>
      <c r="B109" s="22" t="s">
        <v>5671</v>
      </c>
      <c r="C109" s="23" t="s">
        <v>5672</v>
      </c>
      <c r="D109" s="22" t="s">
        <v>5673</v>
      </c>
      <c r="E109" s="211" t="s">
        <v>5674</v>
      </c>
      <c r="F109" s="64" t="s">
        <v>5675</v>
      </c>
      <c r="G109" s="64" t="s">
        <v>1389</v>
      </c>
      <c r="H109" s="212" t="s">
        <v>134</v>
      </c>
      <c r="I109" s="213">
        <v>1342.33</v>
      </c>
      <c r="J109" s="135" t="s">
        <v>5637</v>
      </c>
      <c r="K109" s="214" t="s">
        <v>5679</v>
      </c>
      <c r="L109" s="135" t="s">
        <v>5676</v>
      </c>
      <c r="M109" s="135" t="s">
        <v>5678</v>
      </c>
      <c r="N109" s="135" t="s">
        <v>5677</v>
      </c>
      <c r="O109" s="188"/>
    </row>
    <row r="110" spans="1:15" ht="38.25">
      <c r="A110" s="194">
        <v>1</v>
      </c>
      <c r="B110" s="138" t="s">
        <v>6326</v>
      </c>
      <c r="C110" s="75" t="s">
        <v>6327</v>
      </c>
      <c r="D110" s="44" t="s">
        <v>6328</v>
      </c>
      <c r="E110" s="44" t="s">
        <v>2642</v>
      </c>
      <c r="F110" s="44" t="s">
        <v>1368</v>
      </c>
      <c r="G110" s="44" t="s">
        <v>1366</v>
      </c>
      <c r="H110" s="139" t="s">
        <v>1379</v>
      </c>
      <c r="I110" s="53">
        <v>40335.1</v>
      </c>
      <c r="J110" s="135" t="s">
        <v>4157</v>
      </c>
      <c r="K110" s="71" t="s">
        <v>6329</v>
      </c>
      <c r="L110" s="22" t="s">
        <v>6330</v>
      </c>
      <c r="M110" s="22" t="s">
        <v>6331</v>
      </c>
      <c r="N110" s="80" t="s">
        <v>6332</v>
      </c>
      <c r="O110" s="8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7.7109375" style="3" customWidth="1"/>
    <col min="2" max="2" width="14.421875" style="3" customWidth="1"/>
    <col min="3" max="3" width="10.140625" style="6" customWidth="1"/>
    <col min="4" max="4" width="23.00390625" style="3" customWidth="1"/>
    <col min="5" max="5" width="20.8515625" style="3" customWidth="1"/>
    <col min="6" max="6" width="18.421875" style="3" customWidth="1"/>
    <col min="7" max="7" width="17.7109375" style="3" customWidth="1"/>
    <col min="8" max="8" width="16.57421875" style="3" customWidth="1"/>
    <col min="9" max="9" width="14.28125" style="4" customWidth="1"/>
    <col min="10" max="10" width="27.140625" style="3" customWidth="1"/>
    <col min="11" max="11" width="26.140625" style="3" customWidth="1"/>
    <col min="12" max="12" width="17.57421875" style="3" customWidth="1"/>
    <col min="13" max="13" width="15.421875" style="3" customWidth="1"/>
    <col min="14" max="14" width="15.57421875" style="3" customWidth="1"/>
    <col min="15" max="15" width="21.7109375" style="3" customWidth="1"/>
    <col min="16" max="16384" width="9.140625" style="3" customWidth="1"/>
  </cols>
  <sheetData>
    <row r="1" spans="1:15" ht="25.5" customHeight="1">
      <c r="A1" s="450" t="s">
        <v>4088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ht="30" customHeight="1">
      <c r="A2" s="14" t="s">
        <v>1215</v>
      </c>
      <c r="B2" s="14" t="s">
        <v>1388</v>
      </c>
      <c r="C2" s="14" t="s">
        <v>1214</v>
      </c>
      <c r="D2" s="14" t="s">
        <v>1246</v>
      </c>
      <c r="E2" s="14" t="s">
        <v>1247</v>
      </c>
      <c r="F2" s="14" t="s">
        <v>1248</v>
      </c>
      <c r="G2" s="14" t="s">
        <v>1249</v>
      </c>
      <c r="H2" s="14" t="s">
        <v>1250</v>
      </c>
      <c r="I2" s="14" t="s">
        <v>1216</v>
      </c>
      <c r="J2" s="14" t="s">
        <v>1251</v>
      </c>
      <c r="K2" s="14" t="s">
        <v>1287</v>
      </c>
      <c r="L2" s="14" t="s">
        <v>1289</v>
      </c>
      <c r="M2" s="14" t="s">
        <v>1288</v>
      </c>
      <c r="N2" s="14" t="s">
        <v>2759</v>
      </c>
      <c r="O2" s="14" t="s">
        <v>2760</v>
      </c>
    </row>
    <row r="3" spans="1:15" ht="60">
      <c r="A3" s="7">
        <v>1</v>
      </c>
      <c r="B3" s="5" t="s">
        <v>4089</v>
      </c>
      <c r="C3" s="15" t="s">
        <v>4091</v>
      </c>
      <c r="D3" s="11" t="s">
        <v>6195</v>
      </c>
      <c r="E3" s="2" t="s">
        <v>6196</v>
      </c>
      <c r="F3" s="2" t="s">
        <v>24</v>
      </c>
      <c r="G3" s="2" t="s">
        <v>2781</v>
      </c>
      <c r="H3" s="2" t="s">
        <v>24</v>
      </c>
      <c r="I3" s="10">
        <v>7.46</v>
      </c>
      <c r="J3" s="36" t="s">
        <v>4919</v>
      </c>
      <c r="K3" s="7" t="s">
        <v>4100</v>
      </c>
      <c r="L3" s="16" t="s">
        <v>6203</v>
      </c>
      <c r="M3" s="9" t="s">
        <v>6205</v>
      </c>
      <c r="N3" s="17" t="s">
        <v>6204</v>
      </c>
      <c r="O3" s="15"/>
    </row>
    <row r="4" spans="1:15" ht="36">
      <c r="A4" s="7">
        <v>2</v>
      </c>
      <c r="B4" s="5" t="s">
        <v>4089</v>
      </c>
      <c r="C4" s="15" t="s">
        <v>4090</v>
      </c>
      <c r="D4" s="16" t="s">
        <v>6197</v>
      </c>
      <c r="E4" s="2" t="s">
        <v>4098</v>
      </c>
      <c r="F4" s="2" t="s">
        <v>24</v>
      </c>
      <c r="G4" s="2" t="s">
        <v>1366</v>
      </c>
      <c r="H4" s="2" t="s">
        <v>24</v>
      </c>
      <c r="I4" s="10">
        <v>7.58</v>
      </c>
      <c r="J4" s="36" t="s">
        <v>4919</v>
      </c>
      <c r="K4" s="7" t="s">
        <v>4100</v>
      </c>
      <c r="L4" s="16" t="s">
        <v>6203</v>
      </c>
      <c r="M4" s="9" t="s">
        <v>6205</v>
      </c>
      <c r="N4" s="17" t="s">
        <v>6204</v>
      </c>
      <c r="O4" s="15"/>
    </row>
    <row r="5" spans="1:15" ht="36">
      <c r="A5" s="12">
        <v>3</v>
      </c>
      <c r="B5" s="11" t="s">
        <v>4092</v>
      </c>
      <c r="C5" s="13" t="s">
        <v>4093</v>
      </c>
      <c r="D5" s="11" t="s">
        <v>6198</v>
      </c>
      <c r="E5" s="11" t="s">
        <v>4098</v>
      </c>
      <c r="F5" s="2" t="s">
        <v>24</v>
      </c>
      <c r="G5" s="11" t="s">
        <v>1417</v>
      </c>
      <c r="H5" s="2" t="s">
        <v>24</v>
      </c>
      <c r="I5" s="10">
        <v>6.38</v>
      </c>
      <c r="J5" s="36" t="s">
        <v>4919</v>
      </c>
      <c r="K5" s="7" t="s">
        <v>4100</v>
      </c>
      <c r="L5" s="16" t="s">
        <v>6203</v>
      </c>
      <c r="M5" s="9" t="s">
        <v>6205</v>
      </c>
      <c r="N5" s="17" t="s">
        <v>6204</v>
      </c>
      <c r="O5" s="15"/>
    </row>
    <row r="6" spans="1:15" ht="36">
      <c r="A6" s="7">
        <v>4</v>
      </c>
      <c r="B6" s="5" t="s">
        <v>4094</v>
      </c>
      <c r="C6" s="15" t="s">
        <v>4095</v>
      </c>
      <c r="D6" s="16" t="s">
        <v>6199</v>
      </c>
      <c r="E6" s="2" t="s">
        <v>4098</v>
      </c>
      <c r="F6" s="2" t="s">
        <v>24</v>
      </c>
      <c r="G6" s="2" t="s">
        <v>1417</v>
      </c>
      <c r="H6" s="2" t="s">
        <v>24</v>
      </c>
      <c r="I6" s="10">
        <v>8.53</v>
      </c>
      <c r="J6" s="36" t="s">
        <v>4919</v>
      </c>
      <c r="K6" s="7" t="s">
        <v>4100</v>
      </c>
      <c r="L6" s="16" t="s">
        <v>6203</v>
      </c>
      <c r="M6" s="9" t="s">
        <v>6205</v>
      </c>
      <c r="N6" s="17" t="s">
        <v>6204</v>
      </c>
      <c r="O6" s="15"/>
    </row>
    <row r="7" spans="1:15" ht="60">
      <c r="A7" s="7">
        <v>5</v>
      </c>
      <c r="B7" s="5" t="s">
        <v>4096</v>
      </c>
      <c r="C7" s="15" t="s">
        <v>4097</v>
      </c>
      <c r="D7" s="16" t="s">
        <v>6200</v>
      </c>
      <c r="E7" s="2" t="s">
        <v>4099</v>
      </c>
      <c r="F7" s="2" t="s">
        <v>6201</v>
      </c>
      <c r="G7" s="2" t="s">
        <v>1787</v>
      </c>
      <c r="H7" s="2" t="s">
        <v>6202</v>
      </c>
      <c r="I7" s="10">
        <v>145.1</v>
      </c>
      <c r="J7" s="36" t="s">
        <v>4919</v>
      </c>
      <c r="K7" s="7" t="s">
        <v>4100</v>
      </c>
      <c r="L7" s="16" t="s">
        <v>6203</v>
      </c>
      <c r="M7" s="9" t="s">
        <v>6205</v>
      </c>
      <c r="N7" s="17" t="s">
        <v>6204</v>
      </c>
      <c r="O7" s="1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38"/>
  <sheetViews>
    <sheetView zoomScale="90" zoomScaleNormal="90" zoomScalePageLayoutView="0" workbookViewId="0" topLeftCell="A1">
      <pane ySplit="2" topLeftCell="A45" activePane="bottomLeft" state="frozen"/>
      <selection pane="topLeft" activeCell="A1" sqref="A1"/>
      <selection pane="bottomLeft" activeCell="K46" sqref="K46"/>
    </sheetView>
  </sheetViews>
  <sheetFormatPr defaultColWidth="9.140625" defaultRowHeight="15"/>
  <cols>
    <col min="1" max="1" width="7.7109375" style="3" customWidth="1"/>
    <col min="2" max="2" width="29.140625" style="3" customWidth="1"/>
    <col min="3" max="3" width="11.8515625" style="19" customWidth="1"/>
    <col min="4" max="4" width="16.00390625" style="3" customWidth="1"/>
    <col min="5" max="5" width="20.8515625" style="3" customWidth="1"/>
    <col min="6" max="6" width="18.28125" style="3" customWidth="1"/>
    <col min="7" max="7" width="15.8515625" style="3" customWidth="1"/>
    <col min="8" max="8" width="15.140625" style="3" customWidth="1"/>
    <col min="9" max="9" width="15.140625" style="29" customWidth="1"/>
    <col min="10" max="10" width="20.140625" style="78" customWidth="1"/>
    <col min="11" max="11" width="26.140625" style="3" customWidth="1"/>
    <col min="12" max="12" width="17.7109375" style="3" customWidth="1"/>
    <col min="13" max="13" width="13.7109375" style="3" customWidth="1"/>
    <col min="14" max="14" width="11.7109375" style="3" customWidth="1"/>
    <col min="15" max="15" width="41.28125" style="3" customWidth="1"/>
    <col min="16" max="16384" width="9.140625" style="3" customWidth="1"/>
  </cols>
  <sheetData>
    <row r="1" spans="1:15" ht="30" customHeight="1">
      <c r="A1" s="450" t="s">
        <v>2761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33" customFormat="1" ht="41.25" customHeight="1">
      <c r="A2" s="14" t="s">
        <v>1215</v>
      </c>
      <c r="B2" s="14" t="s">
        <v>1388</v>
      </c>
      <c r="C2" s="14" t="s">
        <v>1214</v>
      </c>
      <c r="D2" s="14" t="s">
        <v>1246</v>
      </c>
      <c r="E2" s="14" t="s">
        <v>1247</v>
      </c>
      <c r="F2" s="14" t="s">
        <v>1248</v>
      </c>
      <c r="G2" s="14" t="s">
        <v>1249</v>
      </c>
      <c r="H2" s="14" t="s">
        <v>1250</v>
      </c>
      <c r="I2" s="14" t="s">
        <v>5405</v>
      </c>
      <c r="J2" s="14" t="s">
        <v>1251</v>
      </c>
      <c r="K2" s="14" t="s">
        <v>1287</v>
      </c>
      <c r="L2" s="14" t="s">
        <v>1289</v>
      </c>
      <c r="M2" s="14" t="s">
        <v>1288</v>
      </c>
      <c r="N2" s="14" t="s">
        <v>2759</v>
      </c>
      <c r="O2" s="14" t="s">
        <v>2760</v>
      </c>
    </row>
    <row r="3" spans="1:15" s="33" customFormat="1" ht="28.5" customHeight="1">
      <c r="A3" s="25">
        <v>1</v>
      </c>
      <c r="B3" s="150" t="s">
        <v>5468</v>
      </c>
      <c r="C3" s="23">
        <v>1014005</v>
      </c>
      <c r="D3" s="22" t="s">
        <v>5466</v>
      </c>
      <c r="E3" s="16" t="s">
        <v>4144</v>
      </c>
      <c r="F3" s="16" t="s">
        <v>5467</v>
      </c>
      <c r="G3" s="44" t="s">
        <v>2916</v>
      </c>
      <c r="H3" s="44" t="s">
        <v>24</v>
      </c>
      <c r="I3" s="53">
        <v>3940.98</v>
      </c>
      <c r="J3" s="120" t="s">
        <v>5202</v>
      </c>
      <c r="K3" s="25" t="s">
        <v>2784</v>
      </c>
      <c r="L3" s="22" t="s">
        <v>5456</v>
      </c>
      <c r="M3" s="20" t="s">
        <v>5470</v>
      </c>
      <c r="N3" s="20" t="s">
        <v>5471</v>
      </c>
      <c r="O3" s="151"/>
    </row>
    <row r="4" spans="1:15" s="33" customFormat="1" ht="36">
      <c r="A4" s="25">
        <v>2</v>
      </c>
      <c r="B4" s="150" t="s">
        <v>5444</v>
      </c>
      <c r="C4" s="23" t="s">
        <v>5445</v>
      </c>
      <c r="D4" s="22" t="s">
        <v>5446</v>
      </c>
      <c r="E4" s="16" t="s">
        <v>5453</v>
      </c>
      <c r="F4" s="16" t="s">
        <v>1364</v>
      </c>
      <c r="G4" s="44" t="s">
        <v>5447</v>
      </c>
      <c r="H4" s="44" t="s">
        <v>1480</v>
      </c>
      <c r="I4" s="53">
        <v>190055.5</v>
      </c>
      <c r="J4" s="45" t="s">
        <v>4724</v>
      </c>
      <c r="K4" s="25" t="s">
        <v>2784</v>
      </c>
      <c r="L4" s="22" t="s">
        <v>5456</v>
      </c>
      <c r="M4" s="22" t="s">
        <v>5457</v>
      </c>
      <c r="N4" s="22" t="s">
        <v>5458</v>
      </c>
      <c r="O4" s="151"/>
    </row>
    <row r="5" spans="1:15" s="33" customFormat="1" ht="36">
      <c r="A5" s="25">
        <v>3</v>
      </c>
      <c r="B5" s="150" t="s">
        <v>5448</v>
      </c>
      <c r="C5" s="48">
        <v>1103300</v>
      </c>
      <c r="D5" s="22" t="s">
        <v>5449</v>
      </c>
      <c r="E5" s="149" t="s">
        <v>5454</v>
      </c>
      <c r="F5" s="16" t="s">
        <v>0</v>
      </c>
      <c r="G5" s="44" t="s">
        <v>1937</v>
      </c>
      <c r="H5" s="44" t="s">
        <v>24</v>
      </c>
      <c r="I5" s="53">
        <v>8921.24</v>
      </c>
      <c r="J5" s="45" t="s">
        <v>4724</v>
      </c>
      <c r="K5" s="25" t="s">
        <v>2784</v>
      </c>
      <c r="L5" s="22" t="s">
        <v>5456</v>
      </c>
      <c r="M5" s="22" t="s">
        <v>5457</v>
      </c>
      <c r="N5" s="22" t="s">
        <v>5458</v>
      </c>
      <c r="O5" s="151"/>
    </row>
    <row r="6" spans="1:15" s="33" customFormat="1" ht="36">
      <c r="A6" s="25">
        <v>4</v>
      </c>
      <c r="B6" s="150" t="s">
        <v>5450</v>
      </c>
      <c r="C6" s="48">
        <v>1103301</v>
      </c>
      <c r="D6" s="22" t="s">
        <v>5449</v>
      </c>
      <c r="E6" s="149" t="s">
        <v>5454</v>
      </c>
      <c r="F6" s="16" t="s">
        <v>0</v>
      </c>
      <c r="G6" s="44" t="s">
        <v>1393</v>
      </c>
      <c r="H6" s="44" t="s">
        <v>24</v>
      </c>
      <c r="I6" s="53">
        <v>8921.24</v>
      </c>
      <c r="J6" s="45" t="s">
        <v>4724</v>
      </c>
      <c r="K6" s="25" t="s">
        <v>2784</v>
      </c>
      <c r="L6" s="22" t="s">
        <v>5456</v>
      </c>
      <c r="M6" s="22" t="s">
        <v>5457</v>
      </c>
      <c r="N6" s="22" t="s">
        <v>5458</v>
      </c>
      <c r="O6" s="151"/>
    </row>
    <row r="7" spans="1:15" s="33" customFormat="1" ht="27" customHeight="1">
      <c r="A7" s="25">
        <v>5</v>
      </c>
      <c r="B7" s="15" t="s">
        <v>4967</v>
      </c>
      <c r="C7" s="90" t="s">
        <v>4998</v>
      </c>
      <c r="D7" s="22" t="s">
        <v>5451</v>
      </c>
      <c r="E7" s="27" t="s">
        <v>5455</v>
      </c>
      <c r="F7" s="16" t="s">
        <v>0</v>
      </c>
      <c r="G7" s="44" t="s">
        <v>1393</v>
      </c>
      <c r="H7" s="44" t="s">
        <v>24</v>
      </c>
      <c r="I7" s="53">
        <v>9142.62</v>
      </c>
      <c r="J7" s="91" t="s">
        <v>4925</v>
      </c>
      <c r="K7" s="25" t="s">
        <v>2784</v>
      </c>
      <c r="L7" s="22" t="s">
        <v>5456</v>
      </c>
      <c r="M7" s="22" t="s">
        <v>5457</v>
      </c>
      <c r="N7" s="22" t="s">
        <v>5459</v>
      </c>
      <c r="O7" s="152"/>
    </row>
    <row r="8" spans="1:15" s="33" customFormat="1" ht="27" customHeight="1">
      <c r="A8" s="25">
        <v>6</v>
      </c>
      <c r="B8" s="16" t="s">
        <v>4968</v>
      </c>
      <c r="C8" s="90" t="s">
        <v>4999</v>
      </c>
      <c r="D8" s="22" t="s">
        <v>5452</v>
      </c>
      <c r="E8" s="27" t="s">
        <v>5455</v>
      </c>
      <c r="F8" s="16" t="s">
        <v>0</v>
      </c>
      <c r="G8" s="44" t="s">
        <v>4969</v>
      </c>
      <c r="H8" s="44" t="s">
        <v>24</v>
      </c>
      <c r="I8" s="53">
        <v>8060.12</v>
      </c>
      <c r="J8" s="91" t="s">
        <v>4925</v>
      </c>
      <c r="K8" s="25" t="s">
        <v>2784</v>
      </c>
      <c r="L8" s="22" t="s">
        <v>5456</v>
      </c>
      <c r="M8" s="22" t="s">
        <v>5457</v>
      </c>
      <c r="N8" s="22" t="s">
        <v>5459</v>
      </c>
      <c r="O8" s="152"/>
    </row>
    <row r="9" spans="1:15" s="33" customFormat="1" ht="27" customHeight="1">
      <c r="A9" s="25">
        <v>7</v>
      </c>
      <c r="B9" s="16" t="s">
        <v>4970</v>
      </c>
      <c r="C9" s="90" t="s">
        <v>5000</v>
      </c>
      <c r="D9" s="22" t="s">
        <v>5452</v>
      </c>
      <c r="E9" s="27" t="s">
        <v>5455</v>
      </c>
      <c r="F9" s="16" t="s">
        <v>0</v>
      </c>
      <c r="G9" s="44" t="s">
        <v>4971</v>
      </c>
      <c r="H9" s="44" t="s">
        <v>24</v>
      </c>
      <c r="I9" s="53">
        <v>8060.12</v>
      </c>
      <c r="J9" s="91" t="s">
        <v>4925</v>
      </c>
      <c r="K9" s="25" t="s">
        <v>2784</v>
      </c>
      <c r="L9" s="22" t="s">
        <v>5456</v>
      </c>
      <c r="M9" s="22" t="s">
        <v>5457</v>
      </c>
      <c r="N9" s="22" t="s">
        <v>5459</v>
      </c>
      <c r="O9" s="152"/>
    </row>
    <row r="10" spans="1:15" s="33" customFormat="1" ht="27" customHeight="1">
      <c r="A10" s="25">
        <v>8</v>
      </c>
      <c r="B10" s="16" t="s">
        <v>4972</v>
      </c>
      <c r="C10" s="90" t="s">
        <v>5001</v>
      </c>
      <c r="D10" s="22" t="s">
        <v>5452</v>
      </c>
      <c r="E10" s="27" t="s">
        <v>5455</v>
      </c>
      <c r="F10" s="16" t="s">
        <v>0</v>
      </c>
      <c r="G10" s="44" t="s">
        <v>4973</v>
      </c>
      <c r="H10" s="44" t="s">
        <v>24</v>
      </c>
      <c r="I10" s="53">
        <v>8060.12</v>
      </c>
      <c r="J10" s="91" t="s">
        <v>4925</v>
      </c>
      <c r="K10" s="25" t="s">
        <v>2784</v>
      </c>
      <c r="L10" s="22" t="s">
        <v>5456</v>
      </c>
      <c r="M10" s="22" t="s">
        <v>5457</v>
      </c>
      <c r="N10" s="22" t="s">
        <v>5459</v>
      </c>
      <c r="O10" s="152"/>
    </row>
    <row r="11" spans="1:15" s="33" customFormat="1" ht="27" customHeight="1">
      <c r="A11" s="25">
        <v>9</v>
      </c>
      <c r="B11" s="16" t="s">
        <v>4974</v>
      </c>
      <c r="C11" s="90" t="s">
        <v>5002</v>
      </c>
      <c r="D11" s="22" t="s">
        <v>5452</v>
      </c>
      <c r="E11" s="27" t="s">
        <v>5455</v>
      </c>
      <c r="F11" s="16" t="s">
        <v>0</v>
      </c>
      <c r="G11" s="44" t="s">
        <v>4975</v>
      </c>
      <c r="H11" s="44" t="s">
        <v>24</v>
      </c>
      <c r="I11" s="53">
        <v>8060.12</v>
      </c>
      <c r="J11" s="91" t="s">
        <v>4925</v>
      </c>
      <c r="K11" s="25" t="s">
        <v>2784</v>
      </c>
      <c r="L11" s="22" t="s">
        <v>5456</v>
      </c>
      <c r="M11" s="22" t="s">
        <v>5457</v>
      </c>
      <c r="N11" s="22" t="s">
        <v>5459</v>
      </c>
      <c r="O11" s="152"/>
    </row>
    <row r="12" spans="1:15" s="33" customFormat="1" ht="28.5" customHeight="1">
      <c r="A12" s="25">
        <v>10</v>
      </c>
      <c r="B12" s="16" t="s">
        <v>4976</v>
      </c>
      <c r="C12" s="90" t="s">
        <v>5003</v>
      </c>
      <c r="D12" s="22" t="s">
        <v>5452</v>
      </c>
      <c r="E12" s="27" t="s">
        <v>5455</v>
      </c>
      <c r="F12" s="16" t="s">
        <v>0</v>
      </c>
      <c r="G12" s="44" t="s">
        <v>4977</v>
      </c>
      <c r="H12" s="44" t="s">
        <v>24</v>
      </c>
      <c r="I12" s="53">
        <v>8060.12</v>
      </c>
      <c r="J12" s="91" t="s">
        <v>4925</v>
      </c>
      <c r="K12" s="25" t="s">
        <v>2784</v>
      </c>
      <c r="L12" s="22" t="s">
        <v>5456</v>
      </c>
      <c r="M12" s="22" t="s">
        <v>5457</v>
      </c>
      <c r="N12" s="22" t="s">
        <v>5459</v>
      </c>
      <c r="O12" s="152"/>
    </row>
    <row r="13" spans="1:15" s="33" customFormat="1" ht="29.25" customHeight="1">
      <c r="A13" s="25">
        <v>11</v>
      </c>
      <c r="B13" s="16" t="s">
        <v>4978</v>
      </c>
      <c r="C13" s="90" t="s">
        <v>5004</v>
      </c>
      <c r="D13" s="22" t="s">
        <v>5452</v>
      </c>
      <c r="E13" s="27" t="s">
        <v>5455</v>
      </c>
      <c r="F13" s="16" t="s">
        <v>0</v>
      </c>
      <c r="G13" s="44" t="s">
        <v>4979</v>
      </c>
      <c r="H13" s="44" t="s">
        <v>24</v>
      </c>
      <c r="I13" s="53">
        <v>8060.12</v>
      </c>
      <c r="J13" s="91" t="s">
        <v>4925</v>
      </c>
      <c r="K13" s="25" t="s">
        <v>2784</v>
      </c>
      <c r="L13" s="22" t="s">
        <v>5456</v>
      </c>
      <c r="M13" s="22" t="s">
        <v>5457</v>
      </c>
      <c r="N13" s="22" t="s">
        <v>5459</v>
      </c>
      <c r="O13" s="152"/>
    </row>
    <row r="14" spans="1:15" s="88" customFormat="1" ht="27" customHeight="1">
      <c r="A14" s="114">
        <v>1</v>
      </c>
      <c r="B14" s="8" t="s">
        <v>2775</v>
      </c>
      <c r="C14" s="21" t="s">
        <v>2776</v>
      </c>
      <c r="D14" s="20" t="s">
        <v>4122</v>
      </c>
      <c r="E14" s="8" t="s">
        <v>4123</v>
      </c>
      <c r="F14" s="8" t="s">
        <v>1364</v>
      </c>
      <c r="G14" s="20" t="s">
        <v>2777</v>
      </c>
      <c r="H14" s="20" t="s">
        <v>1379</v>
      </c>
      <c r="I14" s="115">
        <v>75357.9</v>
      </c>
      <c r="J14" s="20" t="s">
        <v>4155</v>
      </c>
      <c r="K14" s="114" t="s">
        <v>5183</v>
      </c>
      <c r="L14" s="44" t="s">
        <v>5184</v>
      </c>
      <c r="M14" s="118" t="s">
        <v>5193</v>
      </c>
      <c r="N14" s="22" t="s">
        <v>5185</v>
      </c>
      <c r="O14" s="15"/>
    </row>
    <row r="15" spans="1:15" s="33" customFormat="1" ht="48">
      <c r="A15" s="114">
        <v>2</v>
      </c>
      <c r="B15" s="8" t="s">
        <v>4124</v>
      </c>
      <c r="C15" s="20" t="s">
        <v>4103</v>
      </c>
      <c r="D15" s="20" t="s">
        <v>4125</v>
      </c>
      <c r="E15" s="8" t="s">
        <v>2788</v>
      </c>
      <c r="F15" s="8" t="s">
        <v>4126</v>
      </c>
      <c r="G15" s="20" t="s">
        <v>4127</v>
      </c>
      <c r="H15" s="20" t="s">
        <v>1382</v>
      </c>
      <c r="I15" s="116">
        <v>2558036.8</v>
      </c>
      <c r="J15" s="91" t="s">
        <v>4156</v>
      </c>
      <c r="K15" s="114" t="s">
        <v>5183</v>
      </c>
      <c r="L15" s="44" t="s">
        <v>5184</v>
      </c>
      <c r="M15" s="118" t="s">
        <v>5193</v>
      </c>
      <c r="N15" s="23" t="s">
        <v>5189</v>
      </c>
      <c r="O15" s="111"/>
    </row>
    <row r="16" spans="1:15" s="33" customFormat="1" ht="36">
      <c r="A16" s="114">
        <v>3</v>
      </c>
      <c r="B16" s="8" t="s">
        <v>2763</v>
      </c>
      <c r="C16" s="86" t="s">
        <v>2764</v>
      </c>
      <c r="D16" s="20" t="s">
        <v>4128</v>
      </c>
      <c r="E16" s="8" t="s">
        <v>4129</v>
      </c>
      <c r="F16" s="8" t="s">
        <v>1368</v>
      </c>
      <c r="G16" s="20" t="s">
        <v>2765</v>
      </c>
      <c r="H16" s="20" t="s">
        <v>2766</v>
      </c>
      <c r="I16" s="115">
        <v>305.21</v>
      </c>
      <c r="J16" s="20" t="s">
        <v>4155</v>
      </c>
      <c r="K16" s="114" t="s">
        <v>5183</v>
      </c>
      <c r="L16" s="44" t="s">
        <v>5184</v>
      </c>
      <c r="M16" s="118" t="s">
        <v>5193</v>
      </c>
      <c r="N16" s="23" t="s">
        <v>5185</v>
      </c>
      <c r="O16" s="15"/>
    </row>
    <row r="17" spans="1:15" s="33" customFormat="1" ht="48">
      <c r="A17" s="114">
        <v>4</v>
      </c>
      <c r="B17" s="34" t="s">
        <v>4173</v>
      </c>
      <c r="C17" s="131" t="s">
        <v>2767</v>
      </c>
      <c r="D17" s="34" t="s">
        <v>4160</v>
      </c>
      <c r="E17" s="34" t="s">
        <v>5195</v>
      </c>
      <c r="F17" s="34" t="s">
        <v>5196</v>
      </c>
      <c r="G17" s="34" t="s">
        <v>2769</v>
      </c>
      <c r="H17" s="34" t="s">
        <v>2766</v>
      </c>
      <c r="I17" s="115">
        <v>276.43</v>
      </c>
      <c r="J17" s="120" t="s">
        <v>4161</v>
      </c>
      <c r="K17" s="114" t="s">
        <v>5183</v>
      </c>
      <c r="L17" s="44" t="s">
        <v>5197</v>
      </c>
      <c r="M17" s="118" t="s">
        <v>5198</v>
      </c>
      <c r="N17" s="23" t="s">
        <v>5199</v>
      </c>
      <c r="O17" s="15"/>
    </row>
    <row r="18" spans="1:15" s="33" customFormat="1" ht="29.25" customHeight="1">
      <c r="A18" s="114">
        <v>5</v>
      </c>
      <c r="B18" s="8" t="s">
        <v>4159</v>
      </c>
      <c r="C18" s="86" t="s">
        <v>2767</v>
      </c>
      <c r="D18" s="20" t="s">
        <v>4160</v>
      </c>
      <c r="E18" s="8" t="s">
        <v>2768</v>
      </c>
      <c r="F18" s="8" t="s">
        <v>1358</v>
      </c>
      <c r="G18" s="20" t="s">
        <v>2769</v>
      </c>
      <c r="H18" s="20" t="s">
        <v>2766</v>
      </c>
      <c r="I18" s="115">
        <v>276.43</v>
      </c>
      <c r="J18" s="20" t="s">
        <v>4161</v>
      </c>
      <c r="K18" s="114" t="s">
        <v>5183</v>
      </c>
      <c r="L18" s="44" t="s">
        <v>5184</v>
      </c>
      <c r="M18" s="118" t="s">
        <v>5193</v>
      </c>
      <c r="N18" s="23" t="s">
        <v>5190</v>
      </c>
      <c r="O18" s="15"/>
    </row>
    <row r="19" spans="1:15" s="33" customFormat="1" ht="30" customHeight="1">
      <c r="A19" s="114">
        <v>6</v>
      </c>
      <c r="B19" s="8" t="s">
        <v>5186</v>
      </c>
      <c r="C19" s="89" t="s">
        <v>3031</v>
      </c>
      <c r="D19" s="20" t="s">
        <v>4130</v>
      </c>
      <c r="E19" s="8" t="s">
        <v>2762</v>
      </c>
      <c r="F19" s="8" t="s">
        <v>134</v>
      </c>
      <c r="G19" s="20" t="s">
        <v>1396</v>
      </c>
      <c r="H19" s="20" t="s">
        <v>134</v>
      </c>
      <c r="I19" s="116">
        <v>620</v>
      </c>
      <c r="J19" s="91" t="s">
        <v>4156</v>
      </c>
      <c r="K19" s="114" t="s">
        <v>5183</v>
      </c>
      <c r="L19" s="44" t="s">
        <v>5184</v>
      </c>
      <c r="M19" s="118" t="s">
        <v>5193</v>
      </c>
      <c r="N19" s="23" t="s">
        <v>5189</v>
      </c>
      <c r="O19" s="15"/>
    </row>
    <row r="20" spans="1:15" s="33" customFormat="1" ht="24">
      <c r="A20" s="114">
        <v>7</v>
      </c>
      <c r="B20" s="28" t="s">
        <v>4704</v>
      </c>
      <c r="C20" s="90" t="s">
        <v>4710</v>
      </c>
      <c r="D20" s="85" t="s">
        <v>4705</v>
      </c>
      <c r="E20" s="28" t="s">
        <v>4706</v>
      </c>
      <c r="F20" s="28" t="s">
        <v>4707</v>
      </c>
      <c r="G20" s="85" t="s">
        <v>4708</v>
      </c>
      <c r="H20" s="85" t="s">
        <v>2136</v>
      </c>
      <c r="I20" s="117">
        <v>136899.64</v>
      </c>
      <c r="J20" s="91" t="s">
        <v>4156</v>
      </c>
      <c r="K20" s="114" t="s">
        <v>5183</v>
      </c>
      <c r="L20" s="44" t="s">
        <v>5184</v>
      </c>
      <c r="M20" s="118" t="s">
        <v>5193</v>
      </c>
      <c r="N20" s="23" t="s">
        <v>5189</v>
      </c>
      <c r="O20" s="15"/>
    </row>
    <row r="21" spans="1:15" s="33" customFormat="1" ht="36">
      <c r="A21" s="114">
        <v>8</v>
      </c>
      <c r="B21" s="28" t="s">
        <v>2770</v>
      </c>
      <c r="C21" s="84" t="s">
        <v>2771</v>
      </c>
      <c r="D21" s="85" t="s">
        <v>4131</v>
      </c>
      <c r="E21" s="28" t="s">
        <v>4132</v>
      </c>
      <c r="F21" s="28" t="s">
        <v>1364</v>
      </c>
      <c r="G21" s="85" t="s">
        <v>2772</v>
      </c>
      <c r="H21" s="85" t="s">
        <v>1379</v>
      </c>
      <c r="I21" s="117">
        <v>318227.1</v>
      </c>
      <c r="J21" s="91" t="s">
        <v>4157</v>
      </c>
      <c r="K21" s="114" t="s">
        <v>5183</v>
      </c>
      <c r="L21" s="44" t="s">
        <v>5184</v>
      </c>
      <c r="M21" s="118" t="s">
        <v>5193</v>
      </c>
      <c r="N21" s="23" t="s">
        <v>5191</v>
      </c>
      <c r="O21" s="15"/>
    </row>
    <row r="22" spans="1:15" s="88" customFormat="1" ht="24">
      <c r="A22" s="114">
        <v>9</v>
      </c>
      <c r="B22" s="112" t="s">
        <v>4118</v>
      </c>
      <c r="C22" s="110" t="s">
        <v>4119</v>
      </c>
      <c r="D22" s="113" t="s">
        <v>4120</v>
      </c>
      <c r="E22" s="112" t="s">
        <v>4121</v>
      </c>
      <c r="F22" s="112" t="s">
        <v>1364</v>
      </c>
      <c r="G22" s="113" t="s">
        <v>1753</v>
      </c>
      <c r="H22" s="113" t="s">
        <v>1379</v>
      </c>
      <c r="I22" s="117">
        <v>91543.2</v>
      </c>
      <c r="J22" s="82" t="s">
        <v>4156</v>
      </c>
      <c r="K22" s="114" t="s">
        <v>5183</v>
      </c>
      <c r="L22" s="44" t="s">
        <v>5184</v>
      </c>
      <c r="M22" s="118" t="s">
        <v>5193</v>
      </c>
      <c r="N22" s="23" t="s">
        <v>5189</v>
      </c>
      <c r="O22" s="15"/>
    </row>
    <row r="23" spans="1:15" s="33" customFormat="1" ht="36">
      <c r="A23" s="114">
        <v>10</v>
      </c>
      <c r="B23" s="8" t="s">
        <v>2778</v>
      </c>
      <c r="C23" s="86" t="s">
        <v>2779</v>
      </c>
      <c r="D23" s="20" t="s">
        <v>4133</v>
      </c>
      <c r="E23" s="8" t="s">
        <v>4123</v>
      </c>
      <c r="F23" s="8" t="s">
        <v>1368</v>
      </c>
      <c r="G23" s="20" t="s">
        <v>2780</v>
      </c>
      <c r="H23" s="20" t="s">
        <v>1480</v>
      </c>
      <c r="I23" s="148">
        <v>380111.1</v>
      </c>
      <c r="J23" s="20" t="s">
        <v>4155</v>
      </c>
      <c r="K23" s="114" t="s">
        <v>5183</v>
      </c>
      <c r="L23" s="44" t="s">
        <v>5184</v>
      </c>
      <c r="M23" s="118" t="s">
        <v>5193</v>
      </c>
      <c r="N23" s="23" t="s">
        <v>5185</v>
      </c>
      <c r="O23" s="15" t="s">
        <v>5209</v>
      </c>
    </row>
    <row r="24" spans="1:15" s="88" customFormat="1" ht="42.75" customHeight="1">
      <c r="A24" s="114">
        <v>11</v>
      </c>
      <c r="B24" s="15" t="s">
        <v>4134</v>
      </c>
      <c r="C24" s="49" t="s">
        <v>4117</v>
      </c>
      <c r="D24" s="22" t="s">
        <v>4135</v>
      </c>
      <c r="E24" s="15" t="s">
        <v>4136</v>
      </c>
      <c r="F24" s="15" t="s">
        <v>1364</v>
      </c>
      <c r="G24" s="22" t="s">
        <v>4137</v>
      </c>
      <c r="H24" s="22" t="s">
        <v>1379</v>
      </c>
      <c r="I24" s="115">
        <v>740807.18</v>
      </c>
      <c r="J24" s="82" t="s">
        <v>4156</v>
      </c>
      <c r="K24" s="114" t="s">
        <v>5183</v>
      </c>
      <c r="L24" s="44" t="s">
        <v>5184</v>
      </c>
      <c r="M24" s="118" t="s">
        <v>5193</v>
      </c>
      <c r="N24" s="23" t="s">
        <v>5189</v>
      </c>
      <c r="O24" s="15"/>
    </row>
    <row r="25" spans="1:15" s="33" customFormat="1" ht="30" customHeight="1">
      <c r="A25" s="114">
        <v>12</v>
      </c>
      <c r="B25" s="8" t="s">
        <v>4138</v>
      </c>
      <c r="C25" s="89" t="s">
        <v>3030</v>
      </c>
      <c r="D25" s="20" t="s">
        <v>4139</v>
      </c>
      <c r="E25" s="8" t="s">
        <v>2788</v>
      </c>
      <c r="F25" s="8" t="s">
        <v>2789</v>
      </c>
      <c r="G25" s="20" t="s">
        <v>1366</v>
      </c>
      <c r="H25" s="20" t="s">
        <v>2789</v>
      </c>
      <c r="I25" s="115">
        <v>2989.53</v>
      </c>
      <c r="J25" s="91" t="s">
        <v>4156</v>
      </c>
      <c r="K25" s="114" t="s">
        <v>5183</v>
      </c>
      <c r="L25" s="44" t="s">
        <v>5184</v>
      </c>
      <c r="M25" s="118" t="s">
        <v>5193</v>
      </c>
      <c r="N25" s="23" t="s">
        <v>5189</v>
      </c>
      <c r="O25" s="15"/>
    </row>
    <row r="26" spans="1:15" s="33" customFormat="1" ht="36">
      <c r="A26" s="114">
        <v>13</v>
      </c>
      <c r="B26" s="8" t="s">
        <v>2773</v>
      </c>
      <c r="C26" s="86" t="s">
        <v>2774</v>
      </c>
      <c r="D26" s="20" t="s">
        <v>4140</v>
      </c>
      <c r="E26" s="8" t="s">
        <v>4141</v>
      </c>
      <c r="F26" s="8" t="s">
        <v>1368</v>
      </c>
      <c r="G26" s="20" t="s">
        <v>1389</v>
      </c>
      <c r="H26" s="20" t="s">
        <v>1480</v>
      </c>
      <c r="I26" s="148">
        <v>56784.1</v>
      </c>
      <c r="J26" s="20" t="s">
        <v>4155</v>
      </c>
      <c r="K26" s="114" t="s">
        <v>5183</v>
      </c>
      <c r="L26" s="44" t="s">
        <v>5184</v>
      </c>
      <c r="M26" s="118" t="s">
        <v>5193</v>
      </c>
      <c r="N26" s="23" t="s">
        <v>5185</v>
      </c>
      <c r="O26" s="15" t="s">
        <v>5210</v>
      </c>
    </row>
    <row r="27" spans="1:15" s="33" customFormat="1" ht="36">
      <c r="A27" s="114">
        <v>14</v>
      </c>
      <c r="B27" s="119" t="s">
        <v>4142</v>
      </c>
      <c r="C27" s="132">
        <v>1039911</v>
      </c>
      <c r="D27" s="34" t="s">
        <v>4143</v>
      </c>
      <c r="E27" s="34" t="s">
        <v>4144</v>
      </c>
      <c r="F27" s="34" t="s">
        <v>24</v>
      </c>
      <c r="G27" s="34" t="s">
        <v>1393</v>
      </c>
      <c r="H27" s="34" t="s">
        <v>24</v>
      </c>
      <c r="I27" s="115">
        <v>12371.82</v>
      </c>
      <c r="J27" s="120" t="s">
        <v>4157</v>
      </c>
      <c r="K27" s="114" t="s">
        <v>5183</v>
      </c>
      <c r="L27" s="44" t="s">
        <v>5197</v>
      </c>
      <c r="M27" s="118" t="s">
        <v>5198</v>
      </c>
      <c r="N27" s="23" t="s">
        <v>5204</v>
      </c>
      <c r="O27" s="15"/>
    </row>
    <row r="28" spans="1:15" s="33" customFormat="1" ht="36">
      <c r="A28" s="114">
        <v>15</v>
      </c>
      <c r="B28" s="8" t="s">
        <v>4145</v>
      </c>
      <c r="C28" s="89" t="s">
        <v>3032</v>
      </c>
      <c r="D28" s="20" t="s">
        <v>4146</v>
      </c>
      <c r="E28" s="8" t="s">
        <v>4147</v>
      </c>
      <c r="F28" s="8" t="s">
        <v>24</v>
      </c>
      <c r="G28" s="20" t="s">
        <v>2781</v>
      </c>
      <c r="H28" s="20" t="s">
        <v>24</v>
      </c>
      <c r="I28" s="116">
        <v>20668.87</v>
      </c>
      <c r="J28" s="91" t="s">
        <v>4156</v>
      </c>
      <c r="K28" s="114" t="s">
        <v>5183</v>
      </c>
      <c r="L28" s="44" t="s">
        <v>5184</v>
      </c>
      <c r="M28" s="118" t="s">
        <v>5193</v>
      </c>
      <c r="N28" s="23" t="s">
        <v>5189</v>
      </c>
      <c r="O28" s="15"/>
    </row>
    <row r="29" spans="1:15" s="33" customFormat="1" ht="36">
      <c r="A29" s="114">
        <v>16</v>
      </c>
      <c r="B29" s="8" t="s">
        <v>5187</v>
      </c>
      <c r="C29" s="89" t="s">
        <v>5192</v>
      </c>
      <c r="D29" s="20" t="s">
        <v>4146</v>
      </c>
      <c r="E29" s="8" t="s">
        <v>4147</v>
      </c>
      <c r="F29" s="8" t="s">
        <v>24</v>
      </c>
      <c r="G29" s="20" t="s">
        <v>1366</v>
      </c>
      <c r="H29" s="20" t="s">
        <v>24</v>
      </c>
      <c r="I29" s="116">
        <v>7498.87</v>
      </c>
      <c r="J29" s="91" t="s">
        <v>4156</v>
      </c>
      <c r="K29" s="114" t="s">
        <v>5183</v>
      </c>
      <c r="L29" s="44" t="s">
        <v>5184</v>
      </c>
      <c r="M29" s="118" t="s">
        <v>5193</v>
      </c>
      <c r="N29" s="23" t="s">
        <v>5189</v>
      </c>
      <c r="O29" s="15"/>
    </row>
    <row r="30" spans="1:15" s="33" customFormat="1" ht="36">
      <c r="A30" s="121">
        <v>17</v>
      </c>
      <c r="B30" s="34" t="s">
        <v>2790</v>
      </c>
      <c r="C30" s="131" t="s">
        <v>2782</v>
      </c>
      <c r="D30" s="34" t="s">
        <v>5200</v>
      </c>
      <c r="E30" s="34" t="s">
        <v>5201</v>
      </c>
      <c r="F30" s="34" t="s">
        <v>11</v>
      </c>
      <c r="G30" s="34" t="s">
        <v>4149</v>
      </c>
      <c r="H30" s="34" t="s">
        <v>1378</v>
      </c>
      <c r="I30" s="116">
        <v>5970.5</v>
      </c>
      <c r="J30" s="120" t="s">
        <v>5202</v>
      </c>
      <c r="K30" s="114" t="s">
        <v>5183</v>
      </c>
      <c r="L30" s="44" t="s">
        <v>5197</v>
      </c>
      <c r="M30" s="118" t="s">
        <v>5198</v>
      </c>
      <c r="N30" s="23" t="s">
        <v>5203</v>
      </c>
      <c r="O30" s="15"/>
    </row>
    <row r="31" spans="1:15" s="33" customFormat="1" ht="36">
      <c r="A31" s="121">
        <v>18</v>
      </c>
      <c r="B31" s="34" t="s">
        <v>2791</v>
      </c>
      <c r="C31" s="131" t="s">
        <v>2783</v>
      </c>
      <c r="D31" s="34" t="s">
        <v>5200</v>
      </c>
      <c r="E31" s="34" t="s">
        <v>5201</v>
      </c>
      <c r="F31" s="34" t="s">
        <v>11</v>
      </c>
      <c r="G31" s="34" t="s">
        <v>4150</v>
      </c>
      <c r="H31" s="34" t="s">
        <v>1378</v>
      </c>
      <c r="I31" s="116">
        <v>5970.5</v>
      </c>
      <c r="J31" s="120" t="s">
        <v>5202</v>
      </c>
      <c r="K31" s="114" t="s">
        <v>5183</v>
      </c>
      <c r="L31" s="44" t="s">
        <v>5205</v>
      </c>
      <c r="M31" s="118" t="s">
        <v>5198</v>
      </c>
      <c r="N31" s="23" t="s">
        <v>5203</v>
      </c>
      <c r="O31" s="15"/>
    </row>
    <row r="32" spans="1:15" s="33" customFormat="1" ht="36">
      <c r="A32" s="121">
        <v>19</v>
      </c>
      <c r="B32" s="34" t="s">
        <v>2787</v>
      </c>
      <c r="C32" s="131" t="s">
        <v>2785</v>
      </c>
      <c r="D32" s="34" t="s">
        <v>4148</v>
      </c>
      <c r="E32" s="34" t="s">
        <v>4144</v>
      </c>
      <c r="F32" s="34" t="s">
        <v>1365</v>
      </c>
      <c r="G32" s="34" t="s">
        <v>1397</v>
      </c>
      <c r="H32" s="34" t="s">
        <v>2786</v>
      </c>
      <c r="I32" s="116">
        <v>301329.2</v>
      </c>
      <c r="J32" s="120" t="s">
        <v>4157</v>
      </c>
      <c r="K32" s="114" t="s">
        <v>5183</v>
      </c>
      <c r="L32" s="44" t="s">
        <v>5206</v>
      </c>
      <c r="M32" s="118" t="s">
        <v>5198</v>
      </c>
      <c r="N32" s="23" t="s">
        <v>5204</v>
      </c>
      <c r="O32" s="15"/>
    </row>
    <row r="33" spans="1:15" s="33" customFormat="1" ht="29.25" customHeight="1">
      <c r="A33" s="114">
        <v>20</v>
      </c>
      <c r="B33" s="28" t="s">
        <v>5188</v>
      </c>
      <c r="C33" s="84" t="s">
        <v>5194</v>
      </c>
      <c r="D33" s="85" t="s">
        <v>4163</v>
      </c>
      <c r="E33" s="28" t="s">
        <v>4164</v>
      </c>
      <c r="F33" s="28" t="s">
        <v>650</v>
      </c>
      <c r="G33" s="85" t="s">
        <v>2083</v>
      </c>
      <c r="H33" s="85" t="s">
        <v>2786</v>
      </c>
      <c r="I33" s="117">
        <v>26967.83</v>
      </c>
      <c r="J33" s="91" t="s">
        <v>4161</v>
      </c>
      <c r="K33" s="114" t="s">
        <v>5183</v>
      </c>
      <c r="L33" s="44" t="s">
        <v>5184</v>
      </c>
      <c r="M33" s="118" t="s">
        <v>5193</v>
      </c>
      <c r="N33" s="23" t="s">
        <v>5190</v>
      </c>
      <c r="O33" s="15"/>
    </row>
    <row r="34" spans="1:15" s="33" customFormat="1" ht="29.25" customHeight="1">
      <c r="A34" s="114">
        <v>21</v>
      </c>
      <c r="B34" s="28" t="s">
        <v>4162</v>
      </c>
      <c r="C34" s="84" t="s">
        <v>4165</v>
      </c>
      <c r="D34" s="85" t="s">
        <v>4163</v>
      </c>
      <c r="E34" s="28" t="s">
        <v>4164</v>
      </c>
      <c r="F34" s="28" t="s">
        <v>650</v>
      </c>
      <c r="G34" s="85" t="s">
        <v>1393</v>
      </c>
      <c r="H34" s="85" t="s">
        <v>2786</v>
      </c>
      <c r="I34" s="117">
        <v>6978.6</v>
      </c>
      <c r="J34" s="91" t="s">
        <v>4161</v>
      </c>
      <c r="K34" s="114" t="s">
        <v>5183</v>
      </c>
      <c r="L34" s="44" t="s">
        <v>5184</v>
      </c>
      <c r="M34" s="118" t="s">
        <v>5193</v>
      </c>
      <c r="N34" s="23" t="s">
        <v>5190</v>
      </c>
      <c r="O34" s="15"/>
    </row>
    <row r="35" spans="1:15" s="33" customFormat="1" ht="29.25" customHeight="1">
      <c r="A35" s="114">
        <v>22</v>
      </c>
      <c r="B35" s="28" t="s">
        <v>4169</v>
      </c>
      <c r="C35" s="84" t="s">
        <v>5207</v>
      </c>
      <c r="D35" s="85" t="s">
        <v>4170</v>
      </c>
      <c r="E35" s="28" t="s">
        <v>4144</v>
      </c>
      <c r="F35" s="28" t="s">
        <v>24</v>
      </c>
      <c r="G35" s="85" t="s">
        <v>1937</v>
      </c>
      <c r="H35" s="85" t="s">
        <v>24</v>
      </c>
      <c r="I35" s="122">
        <v>8871.94</v>
      </c>
      <c r="J35" s="120" t="s">
        <v>4157</v>
      </c>
      <c r="K35" s="114" t="s">
        <v>5183</v>
      </c>
      <c r="L35" s="44" t="s">
        <v>5184</v>
      </c>
      <c r="M35" s="118" t="s">
        <v>5208</v>
      </c>
      <c r="N35" s="23" t="s">
        <v>5204</v>
      </c>
      <c r="O35" s="15"/>
    </row>
    <row r="36" spans="1:15" s="33" customFormat="1" ht="27" customHeight="1">
      <c r="A36" s="114">
        <v>23</v>
      </c>
      <c r="B36" s="28" t="s">
        <v>4151</v>
      </c>
      <c r="C36" s="87" t="s">
        <v>4158</v>
      </c>
      <c r="D36" s="85" t="s">
        <v>4152</v>
      </c>
      <c r="E36" s="28" t="s">
        <v>4153</v>
      </c>
      <c r="F36" s="28" t="s">
        <v>11</v>
      </c>
      <c r="G36" s="85" t="s">
        <v>4154</v>
      </c>
      <c r="H36" s="85" t="s">
        <v>1379</v>
      </c>
      <c r="I36" s="117">
        <v>8347612</v>
      </c>
      <c r="J36" s="91" t="s">
        <v>4157</v>
      </c>
      <c r="K36" s="114" t="s">
        <v>5183</v>
      </c>
      <c r="L36" s="44" t="s">
        <v>5184</v>
      </c>
      <c r="M36" s="118" t="s">
        <v>5193</v>
      </c>
      <c r="N36" s="23" t="s">
        <v>5191</v>
      </c>
      <c r="O36" s="15"/>
    </row>
    <row r="37" spans="1:15" ht="38.25">
      <c r="A37" s="316">
        <v>3</v>
      </c>
      <c r="B37" s="28" t="s">
        <v>6466</v>
      </c>
      <c r="C37" s="87" t="s">
        <v>6467</v>
      </c>
      <c r="D37" s="85" t="s">
        <v>6468</v>
      </c>
      <c r="E37" s="85" t="s">
        <v>6470</v>
      </c>
      <c r="F37" s="28" t="s">
        <v>1364</v>
      </c>
      <c r="G37" s="28" t="s">
        <v>6469</v>
      </c>
      <c r="H37" s="85" t="s">
        <v>1379</v>
      </c>
      <c r="I37" s="315">
        <v>1132800</v>
      </c>
      <c r="J37" s="91" t="s">
        <v>6471</v>
      </c>
      <c r="K37" s="316" t="s">
        <v>5183</v>
      </c>
      <c r="L37" s="318" t="s">
        <v>6465</v>
      </c>
      <c r="M37" s="118" t="s">
        <v>5470</v>
      </c>
      <c r="N37" s="23" t="s">
        <v>6478</v>
      </c>
      <c r="O37" s="317"/>
    </row>
    <row r="38" spans="1:15" ht="38.25">
      <c r="A38" s="316">
        <v>4</v>
      </c>
      <c r="B38" s="28" t="s">
        <v>6472</v>
      </c>
      <c r="C38" s="87" t="s">
        <v>6473</v>
      </c>
      <c r="D38" s="85" t="s">
        <v>6474</v>
      </c>
      <c r="E38" s="85" t="s">
        <v>6476</v>
      </c>
      <c r="F38" s="28" t="s">
        <v>0</v>
      </c>
      <c r="G38" s="28" t="s">
        <v>6475</v>
      </c>
      <c r="H38" s="85" t="s">
        <v>0</v>
      </c>
      <c r="I38" s="315">
        <v>45146.7</v>
      </c>
      <c r="J38" s="91" t="s">
        <v>6477</v>
      </c>
      <c r="K38" s="316" t="s">
        <v>5183</v>
      </c>
      <c r="L38" s="318" t="s">
        <v>6465</v>
      </c>
      <c r="M38" s="118" t="s">
        <v>5470</v>
      </c>
      <c r="N38" s="23" t="s">
        <v>6478</v>
      </c>
      <c r="O38" s="317"/>
    </row>
  </sheetData>
  <sheetProtection/>
  <autoFilter ref="A2:O36"/>
  <mergeCells count="1">
    <mergeCell ref="A1:O1"/>
  </mergeCells>
  <printOptions/>
  <pageMargins left="0.7" right="0.7" top="0.75" bottom="0.75" header="0.3" footer="0.3"/>
  <pageSetup horizontalDpi="600" verticalDpi="600" orientation="portrait" r:id="rId1"/>
  <ignoredErrors>
    <ignoredError sqref="N37:N3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9" sqref="A19:IV29"/>
    </sheetView>
  </sheetViews>
  <sheetFormatPr defaultColWidth="9.140625" defaultRowHeight="15"/>
  <cols>
    <col min="1" max="1" width="6.421875" style="128" customWidth="1"/>
    <col min="2" max="2" width="25.8515625" style="142" customWidth="1"/>
    <col min="3" max="3" width="9.28125" style="124" customWidth="1"/>
    <col min="4" max="4" width="18.140625" style="124" customWidth="1"/>
    <col min="5" max="5" width="15.57421875" style="141" customWidth="1"/>
    <col min="6" max="6" width="19.421875" style="124" customWidth="1"/>
    <col min="7" max="7" width="23.421875" style="124" customWidth="1"/>
    <col min="8" max="8" width="10.421875" style="124" customWidth="1"/>
    <col min="9" max="9" width="12.28125" style="126" customWidth="1"/>
    <col min="10" max="10" width="19.8515625" style="124" customWidth="1"/>
    <col min="11" max="11" width="25.7109375" style="124" customWidth="1"/>
    <col min="12" max="12" width="15.421875" style="124" customWidth="1"/>
    <col min="13" max="13" width="13.57421875" style="124" customWidth="1"/>
    <col min="14" max="14" width="11.8515625" style="124" customWidth="1"/>
    <col min="15" max="15" width="31.57421875" style="145" customWidth="1"/>
    <col min="16" max="16384" width="9.140625" style="124" customWidth="1"/>
  </cols>
  <sheetData>
    <row r="1" spans="1:15" ht="25.5" customHeight="1">
      <c r="A1" s="457" t="s">
        <v>5242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9"/>
    </row>
    <row r="2" spans="1:15" s="125" customFormat="1" ht="38.25" customHeight="1">
      <c r="A2" s="14" t="s">
        <v>1215</v>
      </c>
      <c r="B2" s="14" t="s">
        <v>1388</v>
      </c>
      <c r="C2" s="14" t="s">
        <v>1214</v>
      </c>
      <c r="D2" s="14" t="s">
        <v>1246</v>
      </c>
      <c r="E2" s="14" t="s">
        <v>1247</v>
      </c>
      <c r="F2" s="14" t="s">
        <v>1248</v>
      </c>
      <c r="G2" s="14" t="s">
        <v>5404</v>
      </c>
      <c r="H2" s="14" t="s">
        <v>1250</v>
      </c>
      <c r="I2" s="81" t="s">
        <v>5064</v>
      </c>
      <c r="J2" s="14" t="s">
        <v>1251</v>
      </c>
      <c r="K2" s="14" t="s">
        <v>1287</v>
      </c>
      <c r="L2" s="14" t="s">
        <v>1289</v>
      </c>
      <c r="M2" s="14" t="s">
        <v>1288</v>
      </c>
      <c r="N2" s="14" t="s">
        <v>2759</v>
      </c>
      <c r="O2" s="35" t="s">
        <v>2760</v>
      </c>
    </row>
    <row r="3" spans="1:15" s="232" customFormat="1" ht="45">
      <c r="A3" s="227">
        <v>1</v>
      </c>
      <c r="B3" s="129" t="s">
        <v>5464</v>
      </c>
      <c r="C3" s="228" t="s">
        <v>5214</v>
      </c>
      <c r="D3" s="129" t="s">
        <v>5462</v>
      </c>
      <c r="E3" s="153" t="s">
        <v>5238</v>
      </c>
      <c r="F3" s="229" t="s">
        <v>5220</v>
      </c>
      <c r="G3" s="229" t="s">
        <v>5463</v>
      </c>
      <c r="H3" s="129" t="s">
        <v>5234</v>
      </c>
      <c r="I3" s="230">
        <v>1194</v>
      </c>
      <c r="J3" s="129" t="s">
        <v>5152</v>
      </c>
      <c r="K3" s="227" t="s">
        <v>5460</v>
      </c>
      <c r="L3" s="129" t="s">
        <v>5461</v>
      </c>
      <c r="M3" s="231"/>
      <c r="N3" s="129" t="s">
        <v>5547</v>
      </c>
      <c r="O3" s="127" t="s">
        <v>5469</v>
      </c>
    </row>
    <row r="4" spans="1:15" s="232" customFormat="1" ht="45">
      <c r="A4" s="227">
        <v>2</v>
      </c>
      <c r="B4" s="129" t="s">
        <v>5465</v>
      </c>
      <c r="C4" s="228" t="s">
        <v>5214</v>
      </c>
      <c r="D4" s="129" t="s">
        <v>5462</v>
      </c>
      <c r="E4" s="153" t="s">
        <v>5238</v>
      </c>
      <c r="F4" s="229" t="s">
        <v>5220</v>
      </c>
      <c r="G4" s="229" t="s">
        <v>5463</v>
      </c>
      <c r="H4" s="129" t="s">
        <v>5234</v>
      </c>
      <c r="I4" s="230">
        <v>679</v>
      </c>
      <c r="J4" s="129" t="s">
        <v>5152</v>
      </c>
      <c r="K4" s="227" t="s">
        <v>5460</v>
      </c>
      <c r="L4" s="129" t="s">
        <v>5461</v>
      </c>
      <c r="M4" s="231"/>
      <c r="N4" s="129" t="s">
        <v>5547</v>
      </c>
      <c r="O4" s="127" t="s">
        <v>5469</v>
      </c>
    </row>
    <row r="5" spans="1:15" s="232" customFormat="1" ht="67.5">
      <c r="A5" s="233" t="s">
        <v>5235</v>
      </c>
      <c r="B5" s="129" t="s">
        <v>5228</v>
      </c>
      <c r="C5" s="129" t="s">
        <v>5229</v>
      </c>
      <c r="D5" s="127" t="s">
        <v>5230</v>
      </c>
      <c r="E5" s="127" t="s">
        <v>5231</v>
      </c>
      <c r="F5" s="127" t="s">
        <v>5232</v>
      </c>
      <c r="G5" s="129" t="s">
        <v>5233</v>
      </c>
      <c r="H5" s="129" t="s">
        <v>5234</v>
      </c>
      <c r="I5" s="234">
        <v>2201</v>
      </c>
      <c r="J5" s="129" t="s">
        <v>5152</v>
      </c>
      <c r="K5" s="235" t="s">
        <v>5246</v>
      </c>
      <c r="L5" s="129" t="s">
        <v>5244</v>
      </c>
      <c r="M5" s="129" t="s">
        <v>5245</v>
      </c>
      <c r="N5" s="129" t="s">
        <v>5243</v>
      </c>
      <c r="O5" s="127"/>
    </row>
    <row r="6" spans="1:15" s="241" customFormat="1" ht="33.75">
      <c r="A6" s="236">
        <v>1</v>
      </c>
      <c r="B6" s="130" t="s">
        <v>5236</v>
      </c>
      <c r="C6" s="237" t="s">
        <v>5247</v>
      </c>
      <c r="D6" s="130" t="s">
        <v>5237</v>
      </c>
      <c r="E6" s="130" t="s">
        <v>5238</v>
      </c>
      <c r="F6" s="127" t="s">
        <v>650</v>
      </c>
      <c r="G6" s="130"/>
      <c r="H6" s="130" t="s">
        <v>1379</v>
      </c>
      <c r="I6" s="238">
        <v>841.31</v>
      </c>
      <c r="J6" s="130" t="s">
        <v>5152</v>
      </c>
      <c r="K6" s="239" t="s">
        <v>5239</v>
      </c>
      <c r="L6" s="130" t="s">
        <v>5240</v>
      </c>
      <c r="M6" s="130" t="s">
        <v>5241</v>
      </c>
      <c r="N6" s="240">
        <v>43494</v>
      </c>
      <c r="O6" s="144"/>
    </row>
    <row r="7" spans="1:15" s="257" customFormat="1" ht="47.25" customHeight="1">
      <c r="A7" s="253">
        <v>1</v>
      </c>
      <c r="B7" s="127" t="s">
        <v>6319</v>
      </c>
      <c r="C7" s="127" t="s">
        <v>6320</v>
      </c>
      <c r="D7" s="127" t="s">
        <v>6321</v>
      </c>
      <c r="E7" s="127" t="s">
        <v>239</v>
      </c>
      <c r="F7" s="127" t="s">
        <v>6237</v>
      </c>
      <c r="G7" s="127" t="s">
        <v>6322</v>
      </c>
      <c r="H7" s="144" t="s">
        <v>6226</v>
      </c>
      <c r="I7" s="254">
        <v>622.5</v>
      </c>
      <c r="J7" s="144" t="s">
        <v>4717</v>
      </c>
      <c r="K7" s="255" t="s">
        <v>6319</v>
      </c>
      <c r="L7" s="144" t="s">
        <v>6323</v>
      </c>
      <c r="M7" s="144"/>
      <c r="N7" s="256"/>
      <c r="O7" s="144" t="s">
        <v>5469</v>
      </c>
    </row>
    <row r="8" spans="1:15" s="241" customFormat="1" ht="56.25">
      <c r="A8" s="249">
        <v>1</v>
      </c>
      <c r="B8" s="242" t="s">
        <v>6206</v>
      </c>
      <c r="C8" s="243" t="s">
        <v>5211</v>
      </c>
      <c r="D8" s="130" t="s">
        <v>5212</v>
      </c>
      <c r="E8" s="130" t="s">
        <v>811</v>
      </c>
      <c r="F8" s="130" t="s">
        <v>6207</v>
      </c>
      <c r="G8" s="244" t="s">
        <v>6208</v>
      </c>
      <c r="H8" s="242" t="s">
        <v>4906</v>
      </c>
      <c r="I8" s="245">
        <v>700</v>
      </c>
      <c r="J8" s="242" t="s">
        <v>4724</v>
      </c>
      <c r="K8" s="249" t="s">
        <v>5213</v>
      </c>
      <c r="L8" s="242" t="s">
        <v>6247</v>
      </c>
      <c r="M8" s="130" t="s">
        <v>6249</v>
      </c>
      <c r="N8" s="240" t="s">
        <v>6250</v>
      </c>
      <c r="O8" s="246"/>
    </row>
    <row r="9" spans="1:15" s="241" customFormat="1" ht="22.5">
      <c r="A9" s="249">
        <v>2</v>
      </c>
      <c r="B9" s="242" t="s">
        <v>6209</v>
      </c>
      <c r="C9" s="243" t="s">
        <v>5214</v>
      </c>
      <c r="D9" s="130" t="s">
        <v>5216</v>
      </c>
      <c r="E9" s="130" t="s">
        <v>6210</v>
      </c>
      <c r="F9" s="130" t="s">
        <v>6211</v>
      </c>
      <c r="G9" s="247" t="s">
        <v>6212</v>
      </c>
      <c r="H9" s="242" t="s">
        <v>4906</v>
      </c>
      <c r="I9" s="245">
        <v>710.1</v>
      </c>
      <c r="J9" s="242" t="s">
        <v>6246</v>
      </c>
      <c r="K9" s="249" t="s">
        <v>5213</v>
      </c>
      <c r="L9" s="242" t="s">
        <v>6247</v>
      </c>
      <c r="M9" s="130" t="s">
        <v>6249</v>
      </c>
      <c r="N9" s="240" t="s">
        <v>6251</v>
      </c>
      <c r="O9" s="246"/>
    </row>
    <row r="10" spans="1:15" s="241" customFormat="1" ht="22.5">
      <c r="A10" s="249">
        <v>3</v>
      </c>
      <c r="B10" s="242" t="s">
        <v>6213</v>
      </c>
      <c r="C10" s="243" t="s">
        <v>5215</v>
      </c>
      <c r="D10" s="130" t="s">
        <v>5216</v>
      </c>
      <c r="E10" s="130" t="s">
        <v>6210</v>
      </c>
      <c r="F10" s="130" t="s">
        <v>6211</v>
      </c>
      <c r="G10" s="244" t="s">
        <v>6214</v>
      </c>
      <c r="H10" s="242" t="s">
        <v>4906</v>
      </c>
      <c r="I10" s="242">
        <v>414</v>
      </c>
      <c r="J10" s="242" t="s">
        <v>6246</v>
      </c>
      <c r="K10" s="249" t="s">
        <v>5213</v>
      </c>
      <c r="L10" s="242" t="s">
        <v>6247</v>
      </c>
      <c r="M10" s="130" t="s">
        <v>6249</v>
      </c>
      <c r="N10" s="240" t="s">
        <v>6251</v>
      </c>
      <c r="O10" s="246"/>
    </row>
    <row r="11" spans="1:15" s="241" customFormat="1" ht="56.25">
      <c r="A11" s="249">
        <v>4</v>
      </c>
      <c r="B11" s="242" t="s">
        <v>6215</v>
      </c>
      <c r="C11" s="243" t="s">
        <v>5217</v>
      </c>
      <c r="D11" s="130" t="s">
        <v>6216</v>
      </c>
      <c r="E11" s="130" t="s">
        <v>6217</v>
      </c>
      <c r="F11" s="130" t="s">
        <v>6218</v>
      </c>
      <c r="G11" s="244" t="s">
        <v>6219</v>
      </c>
      <c r="H11" s="242" t="s">
        <v>4906</v>
      </c>
      <c r="I11" s="245">
        <v>3552.55</v>
      </c>
      <c r="J11" s="130" t="s">
        <v>5152</v>
      </c>
      <c r="K11" s="249" t="s">
        <v>5213</v>
      </c>
      <c r="L11" s="242" t="s">
        <v>6247</v>
      </c>
      <c r="M11" s="130" t="s">
        <v>6249</v>
      </c>
      <c r="N11" s="240" t="s">
        <v>6248</v>
      </c>
      <c r="O11" s="246"/>
    </row>
    <row r="12" spans="1:15" s="241" customFormat="1" ht="22.5">
      <c r="A12" s="249">
        <v>5</v>
      </c>
      <c r="B12" s="242" t="s">
        <v>6220</v>
      </c>
      <c r="C12" s="237" t="s">
        <v>5247</v>
      </c>
      <c r="D12" s="242" t="s">
        <v>6221</v>
      </c>
      <c r="E12" s="242" t="s">
        <v>6217</v>
      </c>
      <c r="F12" s="242" t="s">
        <v>4988</v>
      </c>
      <c r="G12" s="242"/>
      <c r="H12" s="242" t="s">
        <v>4906</v>
      </c>
      <c r="I12" s="242">
        <v>841.23</v>
      </c>
      <c r="J12" s="242" t="s">
        <v>5152</v>
      </c>
      <c r="K12" s="249" t="s">
        <v>5213</v>
      </c>
      <c r="L12" s="242" t="s">
        <v>6247</v>
      </c>
      <c r="M12" s="242" t="s">
        <v>6249</v>
      </c>
      <c r="N12" s="242" t="s">
        <v>6248</v>
      </c>
      <c r="O12" s="248"/>
    </row>
    <row r="13" spans="1:15" s="241" customFormat="1" ht="67.5">
      <c r="A13" s="249">
        <v>6</v>
      </c>
      <c r="B13" s="242" t="s">
        <v>6222</v>
      </c>
      <c r="C13" s="243" t="s">
        <v>5219</v>
      </c>
      <c r="D13" s="130" t="s">
        <v>5218</v>
      </c>
      <c r="E13" s="130" t="s">
        <v>6223</v>
      </c>
      <c r="F13" s="130" t="s">
        <v>6224</v>
      </c>
      <c r="G13" s="244" t="s">
        <v>6225</v>
      </c>
      <c r="H13" s="242" t="s">
        <v>6226</v>
      </c>
      <c r="I13" s="245">
        <v>2553.58</v>
      </c>
      <c r="J13" s="130" t="s">
        <v>5152</v>
      </c>
      <c r="K13" s="249" t="s">
        <v>5213</v>
      </c>
      <c r="L13" s="242" t="s">
        <v>6247</v>
      </c>
      <c r="M13" s="130" t="s">
        <v>6249</v>
      </c>
      <c r="N13" s="240" t="s">
        <v>6248</v>
      </c>
      <c r="O13" s="246"/>
    </row>
    <row r="14" spans="1:15" s="241" customFormat="1" ht="112.5">
      <c r="A14" s="249">
        <v>7</v>
      </c>
      <c r="B14" s="242" t="s">
        <v>6227</v>
      </c>
      <c r="C14" s="243" t="s">
        <v>5221</v>
      </c>
      <c r="D14" s="130" t="s">
        <v>6228</v>
      </c>
      <c r="E14" s="130" t="s">
        <v>6229</v>
      </c>
      <c r="F14" s="130" t="s">
        <v>6224</v>
      </c>
      <c r="G14" s="244" t="s">
        <v>6230</v>
      </c>
      <c r="H14" s="242" t="s">
        <v>6226</v>
      </c>
      <c r="I14" s="245">
        <v>5317.3</v>
      </c>
      <c r="J14" s="242" t="s">
        <v>4161</v>
      </c>
      <c r="K14" s="249" t="s">
        <v>5213</v>
      </c>
      <c r="L14" s="242" t="s">
        <v>6247</v>
      </c>
      <c r="M14" s="130" t="s">
        <v>6249</v>
      </c>
      <c r="N14" s="240" t="s">
        <v>6252</v>
      </c>
      <c r="O14" s="246"/>
    </row>
    <row r="15" spans="1:15" s="241" customFormat="1" ht="33.75">
      <c r="A15" s="249">
        <v>8</v>
      </c>
      <c r="B15" s="242" t="s">
        <v>6231</v>
      </c>
      <c r="C15" s="243" t="s">
        <v>5222</v>
      </c>
      <c r="D15" s="130" t="s">
        <v>5223</v>
      </c>
      <c r="E15" s="130" t="s">
        <v>6232</v>
      </c>
      <c r="F15" s="130" t="s">
        <v>6233</v>
      </c>
      <c r="G15" s="244" t="s">
        <v>6234</v>
      </c>
      <c r="H15" s="242" t="s">
        <v>4906</v>
      </c>
      <c r="I15" s="245">
        <v>11895.4</v>
      </c>
      <c r="J15" s="130" t="s">
        <v>5152</v>
      </c>
      <c r="K15" s="249" t="s">
        <v>5213</v>
      </c>
      <c r="L15" s="242" t="s">
        <v>6247</v>
      </c>
      <c r="M15" s="130" t="s">
        <v>6249</v>
      </c>
      <c r="N15" s="240" t="s">
        <v>6248</v>
      </c>
      <c r="O15" s="246"/>
    </row>
    <row r="16" spans="1:15" s="241" customFormat="1" ht="45">
      <c r="A16" s="249">
        <v>9</v>
      </c>
      <c r="B16" s="242" t="s">
        <v>6235</v>
      </c>
      <c r="C16" s="243" t="s">
        <v>5224</v>
      </c>
      <c r="D16" s="130" t="s">
        <v>5225</v>
      </c>
      <c r="E16" s="130" t="s">
        <v>6236</v>
      </c>
      <c r="F16" s="130" t="s">
        <v>6237</v>
      </c>
      <c r="G16" s="244" t="s">
        <v>6238</v>
      </c>
      <c r="H16" s="242" t="s">
        <v>4906</v>
      </c>
      <c r="I16" s="242">
        <v>670.9</v>
      </c>
      <c r="J16" s="130" t="s">
        <v>5152</v>
      </c>
      <c r="K16" s="249" t="s">
        <v>5213</v>
      </c>
      <c r="L16" s="242" t="s">
        <v>6247</v>
      </c>
      <c r="M16" s="130" t="s">
        <v>6249</v>
      </c>
      <c r="N16" s="240" t="s">
        <v>6248</v>
      </c>
      <c r="O16" s="246"/>
    </row>
    <row r="17" spans="1:15" s="241" customFormat="1" ht="45">
      <c r="A17" s="249">
        <v>10</v>
      </c>
      <c r="B17" s="242" t="s">
        <v>6239</v>
      </c>
      <c r="C17" s="243" t="s">
        <v>5226</v>
      </c>
      <c r="D17" s="130" t="s">
        <v>6240</v>
      </c>
      <c r="E17" s="130" t="s">
        <v>6223</v>
      </c>
      <c r="F17" s="130" t="s">
        <v>4988</v>
      </c>
      <c r="G17" s="244" t="s">
        <v>6241</v>
      </c>
      <c r="H17" s="242" t="s">
        <v>4906</v>
      </c>
      <c r="I17" s="245">
        <v>3429.6</v>
      </c>
      <c r="J17" s="130" t="s">
        <v>5152</v>
      </c>
      <c r="K17" s="249" t="s">
        <v>5213</v>
      </c>
      <c r="L17" s="242" t="s">
        <v>6247</v>
      </c>
      <c r="M17" s="130" t="s">
        <v>6249</v>
      </c>
      <c r="N17" s="240" t="s">
        <v>6248</v>
      </c>
      <c r="O17" s="246"/>
    </row>
    <row r="18" spans="1:15" s="241" customFormat="1" ht="33.75">
      <c r="A18" s="249">
        <v>11</v>
      </c>
      <c r="B18" s="242" t="s">
        <v>6242</v>
      </c>
      <c r="C18" s="243" t="s">
        <v>5227</v>
      </c>
      <c r="D18" s="130" t="s">
        <v>6243</v>
      </c>
      <c r="E18" s="130" t="s">
        <v>6244</v>
      </c>
      <c r="F18" s="130" t="s">
        <v>6233</v>
      </c>
      <c r="G18" s="244" t="s">
        <v>6245</v>
      </c>
      <c r="H18" s="242" t="s">
        <v>4906</v>
      </c>
      <c r="I18" s="245">
        <v>60724.2</v>
      </c>
      <c r="J18" s="242" t="s">
        <v>5148</v>
      </c>
      <c r="K18" s="249" t="s">
        <v>5213</v>
      </c>
      <c r="L18" s="242" t="s">
        <v>6247</v>
      </c>
      <c r="M18" s="130" t="s">
        <v>6253</v>
      </c>
      <c r="N18" s="240" t="s">
        <v>6254</v>
      </c>
      <c r="O18" s="246"/>
    </row>
  </sheetData>
  <sheetProtection/>
  <autoFilter ref="A2:O18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Bojana</cp:lastModifiedBy>
  <cp:lastPrinted>2015-10-27T13:07:40Z</cp:lastPrinted>
  <dcterms:created xsi:type="dcterms:W3CDTF">2015-09-02T13:47:58Z</dcterms:created>
  <dcterms:modified xsi:type="dcterms:W3CDTF">2020-04-03T13:14:26Z</dcterms:modified>
  <cp:category/>
  <cp:version/>
  <cp:contentType/>
  <cp:contentStatus/>
</cp:coreProperties>
</file>