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3\"/>
    </mc:Choice>
  </mc:AlternateContent>
  <xr:revisionPtr revIDLastSave="0" documentId="8_{927FEC01-8A96-4F3D-8FA2-228F20B92107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3" sheetId="2" r:id="rId1"/>
  </sheets>
  <definedNames>
    <definedName name="_xlnm._FilterDatabase" localSheetId="0" hidden="1">'26-3'!$A$2:$M$2</definedName>
  </definedNames>
  <calcPr calcId="191029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<sst xmlns="http://schemas.openxmlformats.org/spreadsheetml/2006/main" count="20" uniqueCount="20">
  <si>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</si>
  <si>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</si>
  <si>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</si>
  <si>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</si>
  <si>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</si>
  <si>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</si>
  <si>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</si>
  <si>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</si>
  <si>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</si>
  <si>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</si>
  <si>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</si>
  <si>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</si>
  <si>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</si>
  <si>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PROTON SYSTEM d.o.o. Beograd</t>
  </si>
  <si>
    <t>ZAHTEV ZA UGOVARANJE: NEDOSTAJUĆI LEKOVI SA LISTE LEKOVA, 404-3-110/26-3</t>
  </si>
  <si>
    <t>metoprolol</t>
  </si>
  <si>
    <t>ND00077</t>
  </si>
  <si>
    <t>METOPROLOL Carinopharm, rastvor za injekciju, 1mg/ml, 5x5ml</t>
  </si>
  <si>
    <t>Amp</t>
  </si>
  <si>
    <t>23-1/26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</si>
</sst>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3"/>
  <sheetViews>
    <sheetView tabSelected="1" workbookViewId="0">
      <pane ySplit="2" topLeftCell="A3" activePane="bottomLeft" state="frozen"/>
      <selection pane="bottomLeft" activeCell="E6" sqref="E6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14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25.5" x14ac:dyDescent="0.2">
      <c r="A3" s="7"/>
      <c r="B3" s="5">
        <v>2</v>
      </c>
      <c r="C3" s="2" t="s">
        <v>15</v>
      </c>
      <c r="D3" s="8" t="s">
        <v>16</v>
      </c>
      <c r="E3" s="5" t="s">
        <v>17</v>
      </c>
      <c r="F3" s="21">
        <v>10004198</v>
      </c>
      <c r="G3" s="20"/>
      <c r="H3" s="1" t="s">
        <v>18</v>
      </c>
      <c r="I3" s="12">
        <v>575</v>
      </c>
      <c r="J3" s="6" t="s">
        <v>19</v>
      </c>
      <c r="K3" s="1" t="s">
        <v>13</v>
      </c>
      <c r="L3" s="5">
        <v>5</v>
      </c>
      <c r="M3" s="5" t="str">
        <f>IF(MOD(G3,L3)=0,"","greška")</f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2026-02-24T14:27:34Z</dcterms:modified>
</cp:coreProperties>
</file>