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OPŠTA BOLNICA LESKOVAC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<sst xmlns="http://schemas.openxmlformats.org/spreadsheetml/2006/main" count="16" uniqueCount="16">
  <si>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</si>
  <si>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</si>
  <si>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</si>
  <si>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</si>
  <si>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</si>
  <si>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</si>
  <si>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</si>
  <si>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</si>
  <si>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</si>
  <si>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Abbott Vascular</t>
  </si>
  <si>
    <t>HERMES SYSTEM D.O.O.</t>
  </si>
  <si>
    <t>ŠIFRA</t>
  </si>
  <si>
    <t>Биоресорптивни коронарни стент обложен имуносупресивним леком који зауставља прогресију ћелијског циклуса инхибицијом m-TOR-a</t>
  </si>
  <si>
    <t>Absorb Bioresorbale Vascular Scaffold System</t>
  </si>
  <si>
    <t>OPŠTA BOLNICA LESKOVAC</t>
  </si>
  <si>
    <t>STT14034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</si>
</sst>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A3" sqref="A3:IV3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1" t="s">
        <v>0</v>
      </c>
      <c r="B1" s="11" t="s">
        <v>1</v>
      </c>
      <c r="C1" s="11" t="s">
        <v>6</v>
      </c>
      <c r="D1" s="11" t="s">
        <v>7</v>
      </c>
      <c r="E1" s="11" t="s">
        <v>11</v>
      </c>
      <c r="F1" s="11" t="s">
        <v>2</v>
      </c>
      <c r="G1" s="12" t="s">
        <v>14</v>
      </c>
      <c r="H1" s="11" t="s">
        <v>3</v>
      </c>
      <c r="I1" s="11" t="s">
        <v>4</v>
      </c>
      <c r="J1" s="11" t="s">
        <v>5</v>
      </c>
    </row>
    <row r="2" spans="1:10" s="5" customFormat="1" ht="49.5" customHeight="1">
      <c r="A2" s="1">
        <v>9</v>
      </c>
      <c r="B2" s="13" t="s">
        <v>12</v>
      </c>
      <c r="C2" s="10" t="s">
        <v>13</v>
      </c>
      <c r="D2" s="10" t="s">
        <v>9</v>
      </c>
      <c r="E2" s="10" t="s">
        <v>15</v>
      </c>
      <c r="F2" s="14" t="s">
        <v>8</v>
      </c>
      <c r="G2" s="2">
        <v>0</v>
      </c>
      <c r="H2" s="8">
        <v>218500</v>
      </c>
      <c r="I2" s="15">
        <f>H2*G2</f>
        <v>0</v>
      </c>
      <c r="J2" s="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2014-03-17T11:14:32Z</dcterms:modified>
  <cp:category/>
  <cp:version/>
  <cp:contentType/>
  <cp:contentStatus/>
</cp:coreProperties>
</file>