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24-116\"/>
    </mc:Choice>
  </mc:AlternateContent>
  <xr:revisionPtr revIDLastSave="0" documentId="13_ncr:1_{A2EF34B2-DDBE-4351-9AE5-2544069AAB7D}" xr6:coauthVersionLast="36" xr6:coauthVersionMax="36" xr10:uidLastSave="{00000000-0000-0000-0000-000000000000}"/>
  <bookViews>
    <workbookView xWindow="0" yWindow="0" windowWidth="28800" windowHeight="11505" xr2:uid="{B5E003FA-8808-42F2-BE51-5B6FA52EB8FB}"/>
  </bookViews>
  <sheets>
    <sheet name="24-116" sheetId="1" r:id="rId1"/>
  </sheets>
  <definedNames>
    <definedName name="_xlnm._FilterDatabase" localSheetId="0" hidden="1">'24-116'!$A$2:$O$3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<sst xmlns="http://schemas.openxmlformats.org/spreadsheetml/2006/main" count="25" uniqueCount="25">
  <si>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</si>
  <si>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</si>
  <si>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</si>
  <si>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</si>
  <si>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</si>
  <si>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</si>
  <si>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</si>
  <si>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</si>
  <si>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</si>
  <si>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</si>
  <si>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</si>
  <si>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</si>
  <si>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</si>
  <si>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</si>
  <si>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</si>
  <si>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Aurora 2222 d.o.o.</t>
  </si>
  <si>
    <t>BC</t>
  </si>
  <si>
    <t>dinutuksimab beta</t>
  </si>
  <si>
    <t>RB00020</t>
  </si>
  <si>
    <t>Qarziba®</t>
  </si>
  <si>
    <t>koncentrat za
rastvor za infuziju</t>
  </si>
  <si>
    <t xml:space="preserve">4,5mg/ml </t>
  </si>
  <si>
    <t>10002667</t>
  </si>
  <si>
    <t>121-1/24</t>
  </si>
  <si>
    <t>Lek za lečenje retkih bolesti - dinutuksimab beta, 404-1-110/24-116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</si>
</sst>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3"/>
  <sheetViews>
    <sheetView tabSelected="1" workbookViewId="0">
      <pane ySplit="2" topLeftCell="A3" activePane="bottomLeft" state="frozen"/>
      <selection pane="bottomLeft" activeCell="E3" sqref="E3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24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2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6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17</v>
      </c>
      <c r="D3" s="6" t="s">
        <v>18</v>
      </c>
      <c r="E3" s="17" t="s">
        <v>22</v>
      </c>
      <c r="F3" s="7" t="s">
        <v>19</v>
      </c>
      <c r="G3" s="4" t="s">
        <v>20</v>
      </c>
      <c r="H3" s="4" t="s">
        <v>21</v>
      </c>
      <c r="I3" s="4" t="s">
        <v>16</v>
      </c>
      <c r="J3" s="8">
        <v>1132800</v>
      </c>
      <c r="K3" s="4">
        <v>1</v>
      </c>
      <c r="L3" s="1"/>
      <c r="M3" s="4" t="s">
        <v>23</v>
      </c>
      <c r="N3" s="4" t="s">
        <v>15</v>
      </c>
      <c r="O3" s="4" t="str">
        <f>IF(MOD(L3,K3)=0,"","greška")</f>
        <v/>
      </c>
    </row>
  </sheetData>
  <autoFilter ref="A2:O3" xr:uid="{2109A5AD-5730-4DD5-ACE9-7A576FC61919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2024-11-19T10:31:53Z</dcterms:modified>
</cp:coreProperties>
</file>