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VOJVODINE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<sst xmlns="http://schemas.openxmlformats.org/spreadsheetml/2006/main" count="22" uniqueCount="19">
  <si>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</si>
  <si>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</si>
  <si>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</si>
  <si>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</si>
  <si>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</si>
  <si>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</si>
  <si>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</si>
  <si>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</si>
  <si>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</si>
  <si>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</si>
  <si>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</si>
  <si>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>Samooslobađajući perifeni stentovi izrađeni od nitinola, OTW sistem.</t>
  </si>
  <si>
    <t>SMART Control Nitinol Stent System/Vaskularni stent sistem</t>
  </si>
  <si>
    <t>Cordis</t>
  </si>
  <si>
    <t>STT14017</t>
  </si>
  <si>
    <t>Balon oslobađajući nepokriveni stentovi za koarktaciju aorte</t>
  </si>
  <si>
    <t>PALMAZ GENESIS Peripheral Stent System/Periferni vaskularni stent sistem</t>
  </si>
  <si>
    <t>STT14036</t>
  </si>
  <si>
    <t>KLINIČKI CENTAR VOJVODINE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</si>
</sst>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G1" sqref="G1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18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6" t="s">
        <v>11</v>
      </c>
      <c r="C2" s="17" t="s">
        <v>12</v>
      </c>
      <c r="D2" s="12" t="s">
        <v>13</v>
      </c>
      <c r="E2" s="15" t="s">
        <v>14</v>
      </c>
      <c r="F2" s="13" t="s">
        <v>8</v>
      </c>
      <c r="G2" s="2">
        <v>15</v>
      </c>
      <c r="H2" s="8">
        <v>40000</v>
      </c>
      <c r="I2" s="14">
        <f>H2*G2</f>
        <v>600000</v>
      </c>
      <c r="J2" s="7" t="s">
        <v>9</v>
      </c>
    </row>
    <row r="3" spans="1:10" s="5" customFormat="1" ht="52.5" customHeight="1">
      <c r="A3" s="1">
        <v>7</v>
      </c>
      <c r="B3" s="16" t="s">
        <v>15</v>
      </c>
      <c r="C3" s="17" t="s">
        <v>16</v>
      </c>
      <c r="D3" s="12" t="s">
        <v>13</v>
      </c>
      <c r="E3" s="15" t="s">
        <v>17</v>
      </c>
      <c r="F3" s="13" t="s">
        <v>8</v>
      </c>
      <c r="G3" s="2">
        <v>0</v>
      </c>
      <c r="H3" s="8">
        <v>60000</v>
      </c>
      <c r="I3" s="14">
        <f>H3*G3</f>
        <v>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2014-04-14T09:43:15Z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